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แนน\ฎีกา 2568\ITA 2568\"/>
    </mc:Choice>
  </mc:AlternateContent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<sst xmlns="http://schemas.openxmlformats.org/spreadsheetml/2006/main" count="1633" uniqueCount="321">
  <si>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</si>
  <si>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</si>
  <si>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</si>
  <si>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</si>
  <si>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</si>
  <si>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</si>
  <si>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</si>
  <si>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</si>
  <si>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</si>
  <si>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</si>
  <si>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</si>
  <si>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</si>
  <si>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</si>
  <si>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</si>
  <si>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</si>
  <si>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</si>
  <si>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</si>
  <si>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</si>
  <si>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</si>
  <si>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</si>
  <si>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</si>
  <si>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</si>
  <si>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</si>
  <si>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</si>
  <si>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</si>
  <si>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</si>
  <si>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</si>
  <si>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</si>
  <si>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</si>
  <si>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</si>
  <si>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</si>
  <si>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</si>
  <si>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</si>
  <si>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</si>
  <si>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</si>
  <si>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</si>
  <si>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</si>
  <si>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</si>
  <si>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</si>
  <si>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</si>
  <si>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</si>
  <si>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</si>
  <si>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</si>
  <si>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</si>
  <si>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</si>
  <si>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</si>
  <si>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</si>
  <si>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</si>
  <si>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</si>
  <si>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</si>
  <si>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</si>
  <si>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</si>
  <si>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</si>
  <si>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</si>
  <si>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</si>
  <si>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องค์การบริหารส่วนตำบลหินโคน</t>
  </si>
  <si>
    <t>จักราช</t>
  </si>
  <si>
    <t>นครราชสีมา</t>
  </si>
  <si>
    <t>มหาดไทย</t>
  </si>
  <si>
    <t>องค์กรปกครองส่วนท้องถิ่น</t>
  </si>
  <si>
    <t>จ้างเหมาเครื่องถ่ายเอกสารประจำเดือน ตุลาคม 2567</t>
  </si>
  <si>
    <t>จ้างเหมาแม่บ้าน</t>
  </si>
  <si>
    <t>จ้างเหมาภารโรง</t>
  </si>
  <si>
    <t>จ้างเหมาบุคคลปฏิบัติงานบันทึกข้อมูล</t>
  </si>
  <si>
    <t xml:space="preserve">จ้างเหมาบริการผู้ดูแลระบบประปาหมู่บ้าน  </t>
  </si>
  <si>
    <t>จ้างเหมาบริการบุคคลปฏิบัติงานช่างไฟฟ้า</t>
  </si>
  <si>
    <t>จ้างเหมาบุคคลปฏิบัติงานสำรวจ ออกแบบ</t>
  </si>
  <si>
    <t>จ้างเหมาภารโรง(ศพด.)</t>
  </si>
  <si>
    <t>จ้างเหมาจัดทำอาหารกลางวันศูนย์พัฒนาเด็กเล็กองค์การบริหารส่วนตำบลหินโคน2</t>
  </si>
  <si>
    <t xml:space="preserve">จ้างเหมาดูแลความเรียบร้อยของอาคารและทรัพย์สินของทางราชการของศูนย์พัฒนาเด็กเล็กองค์การบริหารส่วนตำบลหินโคน2 </t>
  </si>
  <si>
    <t>โครงการจัดซื้ออาหารเสริม (นม)</t>
  </si>
  <si>
    <t>โครงการจัดซื้ออาหารเสริม (นม) ศพด.</t>
  </si>
  <si>
    <t>จ้างเหมาซ่อมเครื่องคอมพิวเตอร์</t>
  </si>
  <si>
    <t>จ้างเหมาเครื่องจักรกล เพื่อปรับเกรดถนนที่ชำรุดเสียหาย หมู่ที่ 1 บ้านหินโคน อำเภอจักราช จังหวัดนครราชสีมา</t>
  </si>
  <si>
    <t>จ้างเหมาล้างเครื่องปรับอากาศ พร้อมเติมน้ำยา</t>
  </si>
  <si>
    <t>จ้างเหมาจัดทำตรายาง</t>
  </si>
  <si>
    <t>จ้างเหมาเครื่องถ่ายเอกสารประจำเดือน พฤศจิกายน 2567</t>
  </si>
  <si>
    <t xml:space="preserve">จ้างเหมาแรงงานช่วยเหลืองานดูแลเด็กเล็กของศูนย์พัฒนาเด็กเล็กองค์การบริหารส่วนตำบลหินโคน2 </t>
  </si>
  <si>
    <t>ซื้อวัสดุไฟฟ้า</t>
  </si>
  <si>
    <t xml:space="preserve">ซื้อโครงการจัดซื้ออาหารเสริม (นม) ศพด. </t>
  </si>
  <si>
    <t>จ้างโครงการปรับปรุงระบบประปาหมู่บ้านเป็นระบบโซล่าเซลล์ บ้านสวนปอ หมู่ที่ 5 ตำบลหินโคน อำเภอจักราช จังหวัดนครราชสีมา</t>
  </si>
  <si>
    <t>จ้างโครงการปรับปรุงระบบประปาหมู่บ้านเป็นระบบโซล่าเซลล์ บ้านโคกพลวง หมู่ที่11 ตำบลหินโคน อำเภอจักราช จังหวัดนครราชสีมา</t>
  </si>
  <si>
    <t>ซื้อวัสดุสำนักงาน</t>
  </si>
  <si>
    <t>ซื้อวัสดุวิทยาศาสตร์หรือการแพทย์</t>
  </si>
  <si>
    <t>จ้างเหมาเครื่องถ่ายเอกสารประจำเดือน ธันวาคม 2567</t>
  </si>
  <si>
    <t>ซื้อโครงการจัดซื้ออาหารเสริม (นม) โรงเรียน</t>
  </si>
  <si>
    <t>จ้างเหมาขุดขยายบ่อขยะ</t>
  </si>
  <si>
    <t>จ้างเหมาซ่อมบำรุงรักษารถจักรยานยนต์ Honda wave 110 หมายเลขทะเบียน งคน 190 นครราชสีมา รหัสครุภัณฑ์ 009-51-0002</t>
  </si>
  <si>
    <t>ซื้อวัสดุยานพาหนะและขนส่ง ยางรถยนต์ รถยนต์ หมายเลขทะเบียน งต 8616 นครราชสีมา</t>
  </si>
  <si>
    <t>จ้างงานวางท่อระบายน้ำคอนกรีตเสริมเหล็ก หมู่ที่ 5 บ้านสวนปอ ตำบลหินโคน อำเภอจักราช จังหวัดนครราชสีมา</t>
  </si>
  <si>
    <t>ซื้อวัสดุงานบ้านงานครัว</t>
  </si>
  <si>
    <t>จ้างเหมารถตู้โดยสารโครงการอบรมสัมมนา การยกระดับท้องถิ่นสู่การเปลี่ยนแปลงในยุคดิจิทัล</t>
  </si>
  <si>
    <t>จ้างเหมาจัดทำป้ายโครงการป้องกันและลดอุบัติเหตุในช่วงเทศกาลปีใหม่ วันที่ 27 ธันวาคม 2567 - 5 มกราคม 2568</t>
  </si>
  <si>
    <t>จ้างงานลงดินถม เพื่อซ่อมแซมฝายชะลอน้ำ(เส้นคลองลำฉมวก) หมู่ที่ 7 บ้านหนองจรเข้หิน ตำบลหินโคน อำเภอจักราช จังหวัดนครราชสีมา</t>
  </si>
  <si>
    <t>จ้างงานลงดินถม เพื่อซ่อมแซมถนนดิน(สายหนองไผ่) หมู่ที่ 4 บ้านโนนมะนาว ตำบลหินโคน อำเภอจักราช จังหวัดนครราชสีมา</t>
  </si>
  <si>
    <t>จ้างเหมาซ่อมแซมเครื่องปรับอากาศภายในอาคารสำนักงานองค์การบริหารส่วนตำบลหินโคน</t>
  </si>
  <si>
    <t>จ้างเหมาเครื่องถ่ายเอกสารประจำเดือน มกราคม 2568</t>
  </si>
  <si>
    <t>จ้างเหมาซ่อมแซมเครื่องปริ้นเตอร์</t>
  </si>
  <si>
    <t xml:space="preserve">ซื้อครุภัณฑ์คอมพิวเตอร์หรืออิเล็กทรอนิกส์ (เครื่องพิมพ์เลเซอร์ หรือ LED สี ชนิด Network แบบที่ 1 ) </t>
  </si>
  <si>
    <t>จ้างเหมาจัดทำป้ายโครงการอบรมเยาวชนร่วมใจต้านภัยเอดส์และยาเสพติด</t>
  </si>
  <si>
    <t>ซื้อวัสดุอุปกรณ์ตามโครงการอบรมเยาวชนร่วมใจต้านภัยเอดส์และยาเสพติด</t>
  </si>
  <si>
    <t>ซื้อโครงการจัดซื้ออาหารเสริม (นม) โรงเรียน (เพิ่มเติม)</t>
  </si>
  <si>
    <t>ซื้อครุภัณฑ์คอมพิวเตอร์หรืออิเล็กทรอนิกส์ (เครื่องคอมพิวเตอร์ สำหรับงานประมวลผล แบบที่1)</t>
  </si>
  <si>
    <t>ซื้อครุภัณฑ์คอมพิวเตอร์หรืออิเล็กทรอนิกส์ (โน้ตบุ๊ก)</t>
  </si>
  <si>
    <t>ซื้อครุภัณฑ์คอมพิวเตอร์หรืออิเล็กทรอนิกส์ (เครื่องพิมพ์เลเซอร์)</t>
  </si>
  <si>
    <t>ซื้อครุภัณฑ์คอมพิวเตอร์หรืออิเล็กทรอนิกส์ (เครื่องคอมพิวเตอร์ สำหรับงานสำนักงาน)</t>
  </si>
  <si>
    <t>ซื้อครุภัณฑ์คอมพิวเตอร์หรืออิเล็กทรอนิกส์ (เครื่องสำรองไฟ)</t>
  </si>
  <si>
    <t>ซื้อโครงการจัดซื้ออาหารเสริม (นม) โรงเรียน(เพิ่มเติม2)</t>
  </si>
  <si>
    <t>จ้างเหมาซ่อมแซมรถยนต์ หมายเลขทะเบียน กธ-9336 นครราชสีมา</t>
  </si>
  <si>
    <t>จ้างเหมาซ่อมแซมรถยนต์ หมายเลขทะเบียน งต-8616 นครราชสีมา</t>
  </si>
  <si>
    <t>จ้างเหมาซ่อมแซมบำรุงรักษารถบรรทุกน้ำ หมายเลขทะเบียน 87-3510 นครราชสีมา</t>
  </si>
  <si>
    <t>จ้างโครงการก่อสร้างถนนคอนกรีตเสริมเหล็ก (จาก ถนน คสล.เดิม - คุ้มโคกกรวด) หมู่ที่ 5 บ้านสวนปอ ตำบลหินโคน อำเภอจักราช จังหวัดนครราชสีมา</t>
  </si>
  <si>
    <t>จ้างโครงการก่อสร้างถนนคอนกรีตเสริมเหล็ก (จาก ถนน คสล.เดิม - บ้านนายบุญสวย) หมู่ที่ 5 บ้านสวนปอ ตำบลหินโคน อำเภอจักราช จังหวัดนครราชสีมา</t>
  </si>
  <si>
    <t xml:space="preserve">จ้างโครงการก่อสร้างถนนคอนกรีตเสริมเหล็ก (จากถนนลาดยาง-บ้านนางชนาภา พิมพา) บ้านโนนมะนาว หมู่ที่4 ตำบลหินโคน อำเภอจักราช จังหวัดนครราชสีมา </t>
  </si>
  <si>
    <t>จ้างโครงการก่อสร้างถนนคอนกรีตเสริมเหล็ก (สายทางจากถนน คสล.เดิม-บริเวณหน้าบ้านนายสุพรรณ พิมพ์พา) บ้านโนนเสมา หมู่ที่ 2 ตำบลหินโคน อำเภอจักราช จังหวัดนครราชสีมา</t>
  </si>
  <si>
    <t>ซื้อวัสดุอุปกรณ์ตามโครงการสร้างเสริมและพัฒนาศักยภาพของเกษตรกรในชุมชนตามหลักปรัชญาเศรษฐกิจพอเพียง ปีงบประมาณ พ.ศ.2568</t>
  </si>
  <si>
    <t>ซื้อของสมนาคุณของที่ระลึกตามโครงการสร้างเสริมและพัฒนาศักยภาพของเกษตรกรในชุมชนตามหลักปรัชญาเศรษฐกิจพอเพียง ปีงบประมาณ พ.ศ.2568</t>
  </si>
  <si>
    <t>จ้างโครงการก่อสร้างถนนคอนกรีตเสริมเหล็ก (สายจากถนน คสล.เดิม ถึงบ้านนายเรียน ธรรมพล) บ้านหนองจรเข้หิน หมู่ที่ 7 ตำบลหินโคน อำเภอจักราช จังหวัดนครราชสีมา</t>
  </si>
  <si>
    <t>จ้างโครงการก่อสร้างถนนคอนกรีตเสริมเหล็ก (จากบ้านนายสาธิกร ทรวงดอน-ที่นานายเหี่ยว รวมศักดิ์) บ้านโคกพลวง หมู่ที่ 11 ตำบลหินโคน อำเภอจักราช จังหวัดนครราชสีมา</t>
  </si>
  <si>
    <t xml:space="preserve">จ้างโครงการก่อสร้างถนนคอนกรีตเสริมเหล็ก (สายทางจากถนน คสล.เดิม - ไปที่นานางบุญพิษ จุยทะเล) บ้านหินโคนพัฒนา หมู่ที่ 10 ตำบลหินโคน อำเภอจักราช จังหวัดนครราชสีมา </t>
  </si>
  <si>
    <t>จ้างเหมาจัดทำป้ายโครงการสร้างเสริมและพัฒนาศักยภาพของเกษตรกรในชุมชนตามหลักปรัชญาเศรษฐกิจพอเพียง ปีงบประมาณ พ.ศ.2568</t>
  </si>
  <si>
    <t>จ้างเหมารถยนต์โดยสารโครงการสร้างเสริมและพัฒนาศักยภาพของเกษตรกรในชุมชนตามหลักปรัชญาเศรษฐกิจพอเพียง ปีงบประมาณ พ.ศ.2568</t>
  </si>
  <si>
    <t>จ้างเหมาซ่อมแซมเครื่องสูบน้ำหอยโข่ง ขนาด 6 นิ้ว แบบลากจูง</t>
  </si>
  <si>
    <t>จ้างเหมาจัดทำป้ายประชาสัมพันธ์รณรงค์ห้ามเผาป่า</t>
  </si>
  <si>
    <t>จ้างเหมาซ่อมแซมครุภัณฑ์คอมพิวเตอร์</t>
  </si>
  <si>
    <t>จ้างเหมาซ่อมแซมคอมพิวเตอร์</t>
  </si>
  <si>
    <t>ประกวดราคาจ้างก่อสร้างก่อสร้างถนนคอนกรีตเสริมเหล็ก (สายหน้าวัดโนนมันไปเชื่อมตำบลหนองขาม) บ้านโนนมัน หมู่ที่8 ตำบลหินโคน กว้าง 5 เมตร ยาว 550 เมตร หนา 0.15 เมตร หรือมีพื้นที่ผิวจราจรไม่น้อยกว่า 2,750 ตารางเมตร ไหล่ทางลงหินคลุกข้างละ 0.10 เมตร องค์การบริหารส่วนตำบลหินโคน อำเภอจักราช จังหวัดนครราชสีมา</t>
  </si>
  <si>
    <t>สิ้นสุดระยะสัญญา</t>
  </si>
  <si>
    <t>อยู่ระหว่างระยะสัญญา</t>
  </si>
  <si>
    <t>พ.ร.บ. งบประมาณรายจ่าย</t>
  </si>
  <si>
    <t>วิธีเฉพาะเจาะจง</t>
  </si>
  <si>
    <t xml:space="preserve">อื่น ๆ </t>
  </si>
  <si>
    <t>เงินอุดหนุนเฉพาะกิจ</t>
  </si>
  <si>
    <t>หจก. ภิญโญจักราชบริการ</t>
  </si>
  <si>
    <t>หจก. ศรีทอง (2523)</t>
  </si>
  <si>
    <t>หจก. ชูชัย พรเทพ ก่อสร้าง</t>
  </si>
  <si>
    <t>หจก. 3 เจ.จักราช (1993)</t>
  </si>
  <si>
    <t>ร้านป้ายจักราชอิงค์เจ็ก</t>
  </si>
  <si>
    <t>นางปณิตา กำบังกาย</t>
  </si>
  <si>
    <t>หจก. ออฟฟิศ เซ็นเตอร์กรุ๊ป</t>
  </si>
  <si>
    <t>นายมงคล ยาสี</t>
  </si>
  <si>
    <t>ร้านคอมพิวเตอร์จักราช</t>
  </si>
  <si>
    <t>68019501562</t>
  </si>
  <si>
    <t>68029304127</t>
  </si>
  <si>
    <t>68029300755</t>
  </si>
  <si>
    <t>68019502534</t>
  </si>
  <si>
    <t>68019546136</t>
  </si>
  <si>
    <t>68029096321</t>
  </si>
  <si>
    <t>68029271872</t>
  </si>
  <si>
    <t>68029277717</t>
  </si>
  <si>
    <t>68029306914</t>
  </si>
  <si>
    <t>68029445889</t>
  </si>
  <si>
    <t>68029447810</t>
  </si>
  <si>
    <t>68029473341</t>
  </si>
  <si>
    <t>68029517982</t>
  </si>
  <si>
    <t>68019465307</t>
  </si>
  <si>
    <t>67109189908</t>
  </si>
  <si>
    <t>นางสาววารุณี คงเพชรศักดิ์</t>
  </si>
  <si>
    <t>67109192831</t>
  </si>
  <si>
    <t>นายอำนาจ ประสาร</t>
  </si>
  <si>
    <t>67109203739</t>
  </si>
  <si>
    <t>นางสาวพรชิตา ย่านงูเหลือม</t>
  </si>
  <si>
    <t>67109216414</t>
  </si>
  <si>
    <t>นายจักรี ถนอมศักดิ์</t>
  </si>
  <si>
    <t>67109217822</t>
  </si>
  <si>
    <t>นายถวิล พวงทองหลาง</t>
  </si>
  <si>
    <t>67109333906</t>
  </si>
  <si>
    <t>นายเกรียงไกร ยุทธทองหลาง</t>
  </si>
  <si>
    <t>67109334673</t>
  </si>
  <si>
    <t>นายณัฐวัฒน์  งามลา</t>
  </si>
  <si>
    <t>67109336379</t>
  </si>
  <si>
    <t>นายณัฐพล  จงฤทธิ์</t>
  </si>
  <si>
    <t>67109349345</t>
  </si>
  <si>
    <t>นายเหมือน คะเนนอก</t>
  </si>
  <si>
    <t>67109262492</t>
  </si>
  <si>
    <t>นางพุฒ คะเนนอก</t>
  </si>
  <si>
    <t>นายทองคำ คิดเข่ม</t>
  </si>
  <si>
    <t>67109341476</t>
  </si>
  <si>
    <t>บริษัท คันทรีเฟรชแดรี่ จำกัด</t>
  </si>
  <si>
    <t>67109080041</t>
  </si>
  <si>
    <t>67109079689</t>
  </si>
  <si>
    <t>67109137846</t>
  </si>
  <si>
    <t>67099355470</t>
  </si>
  <si>
    <t>67109153596</t>
  </si>
  <si>
    <t>67109234186</t>
  </si>
  <si>
    <t>67109370073</t>
  </si>
  <si>
    <t>67109427216</t>
  </si>
  <si>
    <t>67109375327</t>
  </si>
  <si>
    <t>67109378684</t>
  </si>
  <si>
    <t>67119252224</t>
  </si>
  <si>
    <t>67119296382</t>
  </si>
  <si>
    <t>67119369392</t>
  </si>
  <si>
    <t>67119389912</t>
  </si>
  <si>
    <t>67119390173</t>
  </si>
  <si>
    <t>67119390548</t>
  </si>
  <si>
    <t>67119394792</t>
  </si>
  <si>
    <t>67119416828</t>
  </si>
  <si>
    <t>67119325502</t>
  </si>
  <si>
    <t>67119419092</t>
  </si>
  <si>
    <t>นางสาวศุภลักษณ์ ปอศรี</t>
  </si>
  <si>
    <t>67119420539</t>
  </si>
  <si>
    <t>67119422404</t>
  </si>
  <si>
    <t>หจก. ธิปวดีรุ่งเรือง</t>
  </si>
  <si>
    <t>67119030762</t>
  </si>
  <si>
    <t>67119145304</t>
  </si>
  <si>
    <t>วา วา แอร์ เซอร์วิส</t>
  </si>
  <si>
    <t>67109209810</t>
  </si>
  <si>
    <t>67109215214</t>
  </si>
  <si>
    <t>บริษัท รวมวิทยา จำกัด</t>
  </si>
  <si>
    <t xml:space="preserve">67119217275 </t>
  </si>
  <si>
    <t>บริษัท อะควาทรีท เคมิคอล จำกัด</t>
  </si>
  <si>
    <t>67119468504</t>
  </si>
  <si>
    <t>67129255829</t>
  </si>
  <si>
    <t>67129258340</t>
  </si>
  <si>
    <t>67129249669</t>
  </si>
  <si>
    <t>67129261419</t>
  </si>
  <si>
    <t>67129271884</t>
  </si>
  <si>
    <t>67129484508</t>
  </si>
  <si>
    <t>67129483797</t>
  </si>
  <si>
    <t>67129484871</t>
  </si>
  <si>
    <t>67129274206</t>
  </si>
  <si>
    <t>67129277594</t>
  </si>
  <si>
    <t>67129335139</t>
  </si>
  <si>
    <t>67129344166</t>
  </si>
  <si>
    <t>นายสายรุ้ง ปัดไธสง</t>
  </si>
  <si>
    <t>67119271672</t>
  </si>
  <si>
    <t>นายจรัญ พวงพิมาย</t>
  </si>
  <si>
    <t>67129006880</t>
  </si>
  <si>
    <t>นายสุรศักดิ์ รายพิมาย</t>
  </si>
  <si>
    <t>67129032320</t>
  </si>
  <si>
    <t>นางนคร อะโน</t>
  </si>
  <si>
    <t>67129045829</t>
  </si>
  <si>
    <t>เบส บูม แบ็งค์</t>
  </si>
  <si>
    <t xml:space="preserve">67129156724 </t>
  </si>
  <si>
    <t>67129176712</t>
  </si>
  <si>
    <t>นายบุญมี ภูทาวัน</t>
  </si>
  <si>
    <t>67129204950</t>
  </si>
  <si>
    <t>67129132297</t>
  </si>
  <si>
    <t>67129429628</t>
  </si>
  <si>
    <t>67129135051</t>
  </si>
  <si>
    <t>67129141384</t>
  </si>
  <si>
    <t>ร้านจักราชแอร์ แอนด์ เซอร์วิส</t>
  </si>
  <si>
    <t>67129471910</t>
  </si>
  <si>
    <t xml:space="preserve">68019366840 </t>
  </si>
  <si>
    <t>68019369933</t>
  </si>
  <si>
    <t>68019378009</t>
  </si>
  <si>
    <t>68019188362</t>
  </si>
  <si>
    <t>68019190003</t>
  </si>
  <si>
    <t>68019196588</t>
  </si>
  <si>
    <t>68019200202</t>
  </si>
  <si>
    <t>68019221353</t>
  </si>
  <si>
    <t>68019276527</t>
  </si>
  <si>
    <t>68019278119</t>
  </si>
  <si>
    <t>68019279385</t>
  </si>
  <si>
    <t>68019059026</t>
  </si>
  <si>
    <t>ร้าน เอ อาร์ คอมพิวเตอร์</t>
  </si>
  <si>
    <t>68019073197</t>
  </si>
  <si>
    <t>68019334583</t>
  </si>
  <si>
    <t>68019350543</t>
  </si>
  <si>
    <t>68019485926</t>
  </si>
  <si>
    <t>68019556667</t>
  </si>
  <si>
    <t>68019577609</t>
  </si>
  <si>
    <t>68019578841</t>
  </si>
  <si>
    <t>68019581474</t>
  </si>
  <si>
    <t>68019583771</t>
  </si>
  <si>
    <t>68029125123</t>
  </si>
  <si>
    <t>68029335699</t>
  </si>
  <si>
    <t>68029342266</t>
  </si>
  <si>
    <t>68029343688</t>
  </si>
  <si>
    <t>68029347316</t>
  </si>
  <si>
    <t>68029350188</t>
  </si>
  <si>
    <t>68029503869</t>
  </si>
  <si>
    <t>68029516551</t>
  </si>
  <si>
    <t>68029517208</t>
  </si>
  <si>
    <t>68029363253</t>
  </si>
  <si>
    <t>68029367621</t>
  </si>
  <si>
    <t>68029389518</t>
  </si>
  <si>
    <t>บริษัท โตโยต้าไทยเย็น จำกัด</t>
  </si>
  <si>
    <t>68029244354</t>
  </si>
  <si>
    <t>68029249845</t>
  </si>
  <si>
    <t>บริษัท คิงส์ยนต์ จำกัด</t>
  </si>
  <si>
    <t>68029252655</t>
  </si>
  <si>
    <t>หจก.พัฒนาจักราชราชสีมาก่อสร้าง</t>
  </si>
  <si>
    <t>68019260577</t>
  </si>
  <si>
    <t>68019255776</t>
  </si>
  <si>
    <t>68019301144</t>
  </si>
  <si>
    <t>67099266399</t>
  </si>
  <si>
    <t>ประกวดราคาซื้อโครงการจัดซื้อรถกระเช้าไฟฟ้า</t>
  </si>
  <si>
    <t>68039108084</t>
  </si>
  <si>
    <t>ภูธนาแอร์ อิเล็กทรอนิกส์</t>
  </si>
  <si>
    <t>68039135748</t>
  </si>
  <si>
    <t>68039169323</t>
  </si>
  <si>
    <t>68039173174</t>
  </si>
  <si>
    <t>68039183788</t>
  </si>
  <si>
    <t>68039186198</t>
  </si>
  <si>
    <t>68039213013</t>
  </si>
  <si>
    <t>68039218715</t>
  </si>
  <si>
    <t>68039220724</t>
  </si>
  <si>
    <t>68039223415</t>
  </si>
  <si>
    <t>68039242773</t>
  </si>
  <si>
    <t>วัสดุอุปกรณ์โครงการสัตว์ปลอดโรค คนปลอดภัย จากโรคพิษสุนัขบ้า ตามพระปณิธานศาสตราจารย์ ดร.สมเด็จพระเจ้าน้องนางเธอเจ้าฟ้าจุฬาภรณวลัยลักษณ์ อัครราชกุมารี กรมพระศรีสวางควัฒนวรขัตติราชนารี ประจำปีงบประมาณ พ.ศ.2568</t>
  </si>
  <si>
    <t>ป.พัซซัพพลาย</t>
  </si>
  <si>
    <t>68039247367</t>
  </si>
  <si>
    <t>68039256941</t>
  </si>
  <si>
    <t>จ้างเหมาจัดทำป้ายโครงการสัตว์ปลอดโรค คนปลอดภัย จากโรคพิษสุนัขบ้า ตามพระปณิธานศาสตราจารย์ ดร.สมเด็จพระเจ้าน้องนางเธอเจ้าฟ้าจุฬาภรณวลัยลักษณ์ อัครราชกุมารี กรมพระศรีสวางควัฒนวรขัตติราชนารี ประจำปีงบประมาณ พ.ศ.2569</t>
  </si>
  <si>
    <t>จ้างเหมาจัดทำป้ายโครงการอบรมคุณธรรม จริยธรรม แก่ผู้บริหารสมาชิกสภาและพนักงาน ประจำปีงบประมาณ พ.ศ.2568</t>
  </si>
  <si>
    <t>68039305269</t>
  </si>
  <si>
    <t>68039350331</t>
  </si>
  <si>
    <t>จ้างเหมาเครื่องถ่ายเอกสารประจำเดือน มีนาคม 2568</t>
  </si>
  <si>
    <t>68039353734</t>
  </si>
  <si>
    <t>67109040092</t>
  </si>
  <si>
    <t>67119013003</t>
  </si>
  <si>
    <t>67119193771</t>
  </si>
  <si>
    <t>68019030191</t>
  </si>
  <si>
    <t>68029124164</t>
  </si>
  <si>
    <t>68039058275</t>
  </si>
  <si>
    <t>บริษัท จีระประทีป บอร์ดี้ แอนด์ ทรัค จำกัด</t>
  </si>
  <si>
    <t>จ้างเหมาจัดทำและตกแต่งขบวนรถสักการะท้าวสุรนารี</t>
  </si>
  <si>
    <t>นางนาง ย่านงูเหลือม</t>
  </si>
  <si>
    <t>68039421534</t>
  </si>
  <si>
    <t>หจก. กิตติศักดิ์โปรดักชั่น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</si>
</sst>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>
      <alignment horizontal="left" vertical="top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" fontId="1" fillId="0" borderId="0" xfId="0" applyNumberFormat="1" applyFont="1" applyAlignment="1">
      <alignment horizontal="right" vertical="top"/>
    </xf>
    <xf numFmtId="0" fontId="1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>
      <alignment horizontal="center" vertical="center"/>
    </xf>
    <xf numFmtId="4" fontId="7" fillId="0" borderId="0" xfId="0" applyNumberFormat="1" applyFont="1" applyAlignment="1" applyProtection="1">
      <alignment vertical="top" wrapText="1"/>
      <protection locked="0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 applyProtection="1">
      <protection locked="0"/>
    </xf>
    <xf numFmtId="4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 applyProtection="1">
      <alignment horizontal="center" vertical="top"/>
    </xf>
    <xf numFmtId="0" fontId="7" fillId="0" borderId="0" xfId="0" applyFont="1" applyAlignment="1" applyProtection="1">
      <alignment horizontal="left" vertical="top"/>
      <protection locked="0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 vertical="top"/>
    </xf>
    <xf numFmtId="49" fontId="7" fillId="0" borderId="0" xfId="0" applyNumberFormat="1" applyFont="1" applyAlignment="1" applyProtection="1">
      <alignment horizontal="left" vertical="top" wrapText="1"/>
      <protection locked="0"/>
    </xf>
    <xf numFmtId="49" fontId="7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1" fillId="0" borderId="0" xfId="0" applyFont="1" applyFill="1" applyAlignment="1" applyProtection="1">
      <alignment horizontal="center" vertical="top"/>
    </xf>
    <xf numFmtId="0" fontId="1" fillId="0" borderId="0" xfId="0" applyFont="1" applyFill="1" applyAlignment="1" applyProtection="1">
      <alignment horizontal="center" vertical="top"/>
      <protection locked="0"/>
    </xf>
    <xf numFmtId="4" fontId="1" fillId="0" borderId="0" xfId="0" applyNumberFormat="1" applyFont="1" applyFill="1" applyAlignment="1">
      <alignment horizontal="right" vertical="top"/>
    </xf>
    <xf numFmtId="49" fontId="7" fillId="0" borderId="0" xfId="0" applyNumberFormat="1" applyFont="1" applyFill="1" applyAlignment="1" applyProtection="1">
      <alignment horizontal="left" vertical="top" wrapText="1"/>
      <protection locked="0"/>
    </xf>
    <xf numFmtId="0" fontId="1" fillId="0" borderId="0" xfId="0" applyFont="1" applyFill="1"/>
    <xf numFmtId="0" fontId="1" fillId="0" borderId="0" xfId="0" applyFont="1" applyFill="1" applyAlignment="1" applyProtection="1">
      <alignment vertical="top" wrapText="1"/>
      <protection locked="0"/>
    </xf>
    <xf numFmtId="0" fontId="1" fillId="0" borderId="0" xfId="0" applyFont="1" applyFill="1" applyAlignment="1">
      <alignment horizontal="left" vertical="top"/>
    </xf>
    <xf numFmtId="49" fontId="1" fillId="0" borderId="0" xfId="0" applyNumberFormat="1" applyFont="1" applyFill="1" applyAlignment="1">
      <alignment horizontal="left" vertical="top"/>
    </xf>
    <xf numFmtId="4" fontId="7" fillId="0" borderId="0" xfId="0" applyNumberFormat="1" applyFont="1" applyFill="1" applyAlignment="1" applyProtection="1">
      <alignment vertical="top" wrapText="1"/>
      <protection locked="0"/>
    </xf>
    <xf numFmtId="49" fontId="1" fillId="0" borderId="0" xfId="0" applyNumberFormat="1" applyFont="1" applyFill="1" applyAlignment="1" applyProtection="1">
      <alignment horizontal="left" vertical="top" wrapText="1"/>
      <protection locked="0"/>
    </xf>
    <xf numFmtId="0" fontId="7" fillId="0" borderId="0" xfId="0" applyFont="1" applyFill="1" applyAlignment="1" applyProtection="1">
      <alignment vertical="top" wrapText="1"/>
      <protection locked="0"/>
    </xf>
    <xf numFmtId="0" fontId="7" fillId="0" borderId="0" xfId="0" applyFont="1" applyFill="1" applyAlignment="1" applyProtection="1">
      <alignment wrapText="1"/>
      <protection locked="0"/>
    </xf>
    <xf numFmtId="4" fontId="7" fillId="0" borderId="0" xfId="0" applyNumberFormat="1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43" totalsRowShown="0" headerRowDxfId="17" dataDxfId="16">
  <autoFilter ref="A1:P143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5" zoomScaleNormal="100" workbookViewId="0">
      <selection activeCell="C30" sqref="C30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57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57"/>
    </row>
    <row r="19" spans="1:4" ht="42" x14ac:dyDescent="0.35">
      <c r="A19" s="7" t="s">
        <v>18</v>
      </c>
      <c r="B19" s="10" t="s">
        <v>1</v>
      </c>
      <c r="C19" s="11" t="s">
        <v>32</v>
      </c>
      <c r="D19" s="57"/>
    </row>
    <row r="20" spans="1:4" ht="168" x14ac:dyDescent="0.35">
      <c r="A20" s="7" t="s">
        <v>19</v>
      </c>
      <c r="B20" s="10" t="s">
        <v>2</v>
      </c>
      <c r="C20" s="12" t="s">
        <v>33</v>
      </c>
      <c r="D20" s="57"/>
    </row>
    <row r="21" spans="1:4" ht="168" x14ac:dyDescent="0.35">
      <c r="A21" s="7" t="s">
        <v>20</v>
      </c>
      <c r="B21" s="10" t="s">
        <v>3</v>
      </c>
      <c r="C21" s="12" t="s">
        <v>36</v>
      </c>
      <c r="D21" s="57"/>
    </row>
    <row r="22" spans="1:4" ht="147" x14ac:dyDescent="0.35">
      <c r="A22" s="7" t="s">
        <v>21</v>
      </c>
      <c r="B22" s="10" t="s">
        <v>4</v>
      </c>
      <c r="C22" s="12" t="s">
        <v>40</v>
      </c>
      <c r="D22" s="57"/>
    </row>
    <row r="23" spans="1:4" ht="147" x14ac:dyDescent="0.35">
      <c r="A23" s="7" t="s">
        <v>22</v>
      </c>
      <c r="B23" s="10" t="s">
        <v>5</v>
      </c>
      <c r="C23" s="12" t="s">
        <v>34</v>
      </c>
      <c r="D23" s="57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3"/>
  <sheetViews>
    <sheetView tabSelected="1" workbookViewId="0">
      <pane xSplit="1" ySplit="1" topLeftCell="J83" activePane="bottomRight" state="frozen"/>
      <selection pane="topRight" activeCell="B1" sqref="B1"/>
      <selection pane="bottomLeft" activeCell="A2" sqref="A2"/>
      <selection pane="bottomRight" activeCell="H149" sqref="H149"/>
    </sheetView>
  </sheetViews>
  <sheetFormatPr defaultRowHeight="21" x14ac:dyDescent="0.35"/>
  <cols>
    <col min="1" max="1" width="5.125" style="29" customWidth="1"/>
    <col min="2" max="2" width="12.25" style="20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35" bestFit="1" customWidth="1"/>
    <col min="10" max="10" width="24.25" style="29" bestFit="1" customWidth="1"/>
    <col min="11" max="11" width="19.25" style="29" customWidth="1"/>
    <col min="12" max="12" width="19.25" style="2" customWidth="1"/>
    <col min="13" max="13" width="25" style="35" customWidth="1"/>
    <col min="14" max="14" width="26.75" style="33" bestFit="1" customWidth="1"/>
    <col min="15" max="15" width="33" style="2" bestFit="1" customWidth="1"/>
    <col min="16" max="16" width="25.5" style="42" bestFit="1" customWidth="1"/>
    <col min="17" max="16384" width="9" style="1"/>
  </cols>
  <sheetData>
    <row r="1" spans="1:16" s="19" customFormat="1" x14ac:dyDescent="0.35">
      <c r="A1" s="30" t="s">
        <v>41</v>
      </c>
      <c r="B1" s="30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34" t="s">
        <v>12</v>
      </c>
      <c r="J1" s="30" t="s">
        <v>7</v>
      </c>
      <c r="K1" s="30" t="s">
        <v>8</v>
      </c>
      <c r="L1" s="19" t="s">
        <v>53</v>
      </c>
      <c r="M1" s="34" t="s">
        <v>9</v>
      </c>
      <c r="N1" s="32" t="s">
        <v>10</v>
      </c>
      <c r="O1" s="19" t="s">
        <v>11</v>
      </c>
      <c r="P1" s="38" t="s">
        <v>13</v>
      </c>
    </row>
    <row r="2" spans="1:16" x14ac:dyDescent="0.35">
      <c r="A2" s="36">
        <v>1</v>
      </c>
      <c r="B2" s="20">
        <v>2568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3" t="s">
        <v>60</v>
      </c>
      <c r="I2" s="26">
        <v>3300</v>
      </c>
      <c r="J2" s="27" t="s">
        <v>129</v>
      </c>
      <c r="K2" s="27" t="s">
        <v>127</v>
      </c>
      <c r="L2" s="27" t="s">
        <v>130</v>
      </c>
      <c r="M2" s="26">
        <v>3300</v>
      </c>
      <c r="N2" s="26">
        <v>3300</v>
      </c>
      <c r="O2" s="21" t="s">
        <v>139</v>
      </c>
      <c r="P2" s="39" t="s">
        <v>156</v>
      </c>
    </row>
    <row r="3" spans="1:16" x14ac:dyDescent="0.35">
      <c r="A3" s="36">
        <v>2</v>
      </c>
      <c r="B3" s="20">
        <v>2568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3" t="s">
        <v>61</v>
      </c>
      <c r="I3" s="26">
        <v>7000</v>
      </c>
      <c r="J3" s="27" t="s">
        <v>129</v>
      </c>
      <c r="K3" s="27" t="s">
        <v>127</v>
      </c>
      <c r="L3" s="27" t="s">
        <v>130</v>
      </c>
      <c r="M3" s="26">
        <v>7000</v>
      </c>
      <c r="N3" s="26">
        <v>7000</v>
      </c>
      <c r="O3" s="21" t="s">
        <v>157</v>
      </c>
      <c r="P3" s="39" t="s">
        <v>158</v>
      </c>
    </row>
    <row r="4" spans="1:16" x14ac:dyDescent="0.35">
      <c r="A4" s="36">
        <v>3</v>
      </c>
      <c r="B4" s="20">
        <v>2568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3" t="s">
        <v>62</v>
      </c>
      <c r="I4" s="26">
        <v>9000</v>
      </c>
      <c r="J4" s="27" t="s">
        <v>129</v>
      </c>
      <c r="K4" s="27" t="s">
        <v>127</v>
      </c>
      <c r="L4" s="27" t="s">
        <v>130</v>
      </c>
      <c r="M4" s="26">
        <v>9000</v>
      </c>
      <c r="N4" s="26">
        <v>9000</v>
      </c>
      <c r="O4" s="21" t="s">
        <v>159</v>
      </c>
      <c r="P4" s="39" t="s">
        <v>160</v>
      </c>
    </row>
    <row r="5" spans="1:16" x14ac:dyDescent="0.35">
      <c r="A5" s="36">
        <v>4</v>
      </c>
      <c r="B5" s="20">
        <v>2568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3" t="s">
        <v>63</v>
      </c>
      <c r="I5" s="26">
        <v>9000</v>
      </c>
      <c r="J5" s="27" t="s">
        <v>129</v>
      </c>
      <c r="K5" s="27" t="s">
        <v>127</v>
      </c>
      <c r="L5" s="27" t="s">
        <v>130</v>
      </c>
      <c r="M5" s="26">
        <v>9000</v>
      </c>
      <c r="N5" s="26">
        <v>9000</v>
      </c>
      <c r="O5" s="21" t="s">
        <v>161</v>
      </c>
      <c r="P5" s="39" t="s">
        <v>162</v>
      </c>
    </row>
    <row r="6" spans="1:16" x14ac:dyDescent="0.35">
      <c r="A6" s="36">
        <v>5</v>
      </c>
      <c r="B6" s="20">
        <v>2568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3" t="s">
        <v>63</v>
      </c>
      <c r="I6" s="26">
        <v>9000</v>
      </c>
      <c r="J6" s="27" t="s">
        <v>129</v>
      </c>
      <c r="K6" s="27" t="s">
        <v>127</v>
      </c>
      <c r="L6" s="27" t="s">
        <v>130</v>
      </c>
      <c r="M6" s="26">
        <v>9000</v>
      </c>
      <c r="N6" s="26">
        <v>9000</v>
      </c>
      <c r="O6" s="21" t="s">
        <v>163</v>
      </c>
      <c r="P6" s="39" t="s">
        <v>164</v>
      </c>
    </row>
    <row r="7" spans="1:16" x14ac:dyDescent="0.35">
      <c r="A7" s="36">
        <v>6</v>
      </c>
      <c r="B7" s="20">
        <v>2568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3" t="s">
        <v>64</v>
      </c>
      <c r="I7" s="26">
        <v>9000</v>
      </c>
      <c r="J7" s="27" t="s">
        <v>129</v>
      </c>
      <c r="K7" s="27" t="s">
        <v>127</v>
      </c>
      <c r="L7" s="27" t="s">
        <v>130</v>
      </c>
      <c r="M7" s="26">
        <v>9000</v>
      </c>
      <c r="N7" s="26">
        <v>9000</v>
      </c>
      <c r="O7" s="21" t="s">
        <v>165</v>
      </c>
      <c r="P7" s="39" t="s">
        <v>166</v>
      </c>
    </row>
    <row r="8" spans="1:16" x14ac:dyDescent="0.35">
      <c r="A8" s="36">
        <v>7</v>
      </c>
      <c r="B8" s="20">
        <v>2568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3" t="s">
        <v>65</v>
      </c>
      <c r="I8" s="26">
        <v>9000</v>
      </c>
      <c r="J8" s="27" t="s">
        <v>129</v>
      </c>
      <c r="K8" s="27" t="s">
        <v>127</v>
      </c>
      <c r="L8" s="27" t="s">
        <v>130</v>
      </c>
      <c r="M8" s="26">
        <v>9000</v>
      </c>
      <c r="N8" s="26">
        <v>9000</v>
      </c>
      <c r="O8" s="21" t="s">
        <v>167</v>
      </c>
      <c r="P8" s="39" t="s">
        <v>168</v>
      </c>
    </row>
    <row r="9" spans="1:16" x14ac:dyDescent="0.35">
      <c r="A9" s="36">
        <v>8</v>
      </c>
      <c r="B9" s="20">
        <v>2568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3" t="s">
        <v>63</v>
      </c>
      <c r="I9" s="26">
        <v>9000</v>
      </c>
      <c r="J9" s="27" t="s">
        <v>129</v>
      </c>
      <c r="K9" s="27" t="s">
        <v>127</v>
      </c>
      <c r="L9" s="27" t="s">
        <v>130</v>
      </c>
      <c r="M9" s="26">
        <v>9000</v>
      </c>
      <c r="N9" s="26">
        <v>9000</v>
      </c>
      <c r="O9" s="21" t="s">
        <v>169</v>
      </c>
      <c r="P9" s="39" t="s">
        <v>170</v>
      </c>
    </row>
    <row r="10" spans="1:16" x14ac:dyDescent="0.35">
      <c r="A10" s="36">
        <v>9</v>
      </c>
      <c r="B10" s="20">
        <v>2568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3" t="s">
        <v>66</v>
      </c>
      <c r="I10" s="26">
        <v>9000</v>
      </c>
      <c r="J10" s="27" t="s">
        <v>129</v>
      </c>
      <c r="K10" s="27" t="s">
        <v>127</v>
      </c>
      <c r="L10" s="27" t="s">
        <v>130</v>
      </c>
      <c r="M10" s="26">
        <v>9000</v>
      </c>
      <c r="N10" s="26">
        <v>9000</v>
      </c>
      <c r="O10" s="21" t="s">
        <v>171</v>
      </c>
      <c r="P10" s="39" t="s">
        <v>172</v>
      </c>
    </row>
    <row r="11" spans="1:16" x14ac:dyDescent="0.35">
      <c r="A11" s="36">
        <v>10</v>
      </c>
      <c r="B11" s="20">
        <v>2568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3" t="s">
        <v>67</v>
      </c>
      <c r="I11" s="26">
        <v>9000</v>
      </c>
      <c r="J11" s="27" t="s">
        <v>129</v>
      </c>
      <c r="K11" s="27" t="s">
        <v>127</v>
      </c>
      <c r="L11" s="27" t="s">
        <v>130</v>
      </c>
      <c r="M11" s="26">
        <v>9000</v>
      </c>
      <c r="N11" s="26">
        <v>9000</v>
      </c>
      <c r="O11" s="21" t="s">
        <v>173</v>
      </c>
      <c r="P11" s="39" t="s">
        <v>174</v>
      </c>
    </row>
    <row r="12" spans="1:16" s="48" customFormat="1" ht="42" x14ac:dyDescent="0.35">
      <c r="A12" s="44">
        <v>11</v>
      </c>
      <c r="B12" s="45">
        <v>2568</v>
      </c>
      <c r="C12" s="45" t="s">
        <v>55</v>
      </c>
      <c r="D12" s="45" t="s">
        <v>56</v>
      </c>
      <c r="E12" s="45" t="s">
        <v>57</v>
      </c>
      <c r="F12" s="45" t="s">
        <v>58</v>
      </c>
      <c r="G12" s="45" t="s">
        <v>59</v>
      </c>
      <c r="H12" s="22" t="s">
        <v>68</v>
      </c>
      <c r="I12" s="46">
        <v>37422</v>
      </c>
      <c r="J12" s="49" t="s">
        <v>129</v>
      </c>
      <c r="K12" s="49" t="s">
        <v>127</v>
      </c>
      <c r="L12" s="49" t="s">
        <v>130</v>
      </c>
      <c r="M12" s="46">
        <v>37422</v>
      </c>
      <c r="N12" s="46">
        <v>37422</v>
      </c>
      <c r="O12" s="50" t="s">
        <v>175</v>
      </c>
      <c r="P12" s="51" t="s">
        <v>310</v>
      </c>
    </row>
    <row r="13" spans="1:16" ht="42" x14ac:dyDescent="0.35">
      <c r="A13" s="36">
        <v>12</v>
      </c>
      <c r="B13" s="20">
        <v>2568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3" t="s">
        <v>69</v>
      </c>
      <c r="I13" s="26">
        <v>7000</v>
      </c>
      <c r="J13" s="27" t="s">
        <v>129</v>
      </c>
      <c r="K13" s="27" t="s">
        <v>127</v>
      </c>
      <c r="L13" s="27" t="s">
        <v>130</v>
      </c>
      <c r="M13" s="26">
        <v>7000</v>
      </c>
      <c r="N13" s="26">
        <v>7000</v>
      </c>
      <c r="O13" s="21" t="s">
        <v>176</v>
      </c>
      <c r="P13" s="39" t="s">
        <v>177</v>
      </c>
    </row>
    <row r="14" spans="1:16" x14ac:dyDescent="0.35">
      <c r="A14" s="36">
        <v>13</v>
      </c>
      <c r="B14" s="20">
        <v>2568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3" t="s">
        <v>70</v>
      </c>
      <c r="I14" s="26">
        <v>95015.31</v>
      </c>
      <c r="J14" s="27" t="s">
        <v>129</v>
      </c>
      <c r="K14" s="27" t="s">
        <v>127</v>
      </c>
      <c r="L14" s="27" t="s">
        <v>130</v>
      </c>
      <c r="M14" s="26">
        <v>95015.31</v>
      </c>
      <c r="N14" s="26">
        <v>95015.31</v>
      </c>
      <c r="O14" s="21" t="s">
        <v>178</v>
      </c>
      <c r="P14" s="39" t="s">
        <v>179</v>
      </c>
    </row>
    <row r="15" spans="1:16" x14ac:dyDescent="0.35">
      <c r="A15" s="36">
        <v>14</v>
      </c>
      <c r="B15" s="20">
        <v>2568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3" t="s">
        <v>71</v>
      </c>
      <c r="I15" s="26">
        <v>16633.98</v>
      </c>
      <c r="J15" s="27" t="s">
        <v>129</v>
      </c>
      <c r="K15" s="27" t="s">
        <v>127</v>
      </c>
      <c r="L15" s="27" t="s">
        <v>130</v>
      </c>
      <c r="M15" s="26">
        <v>16633.98</v>
      </c>
      <c r="N15" s="26">
        <v>16633.98</v>
      </c>
      <c r="O15" s="21" t="s">
        <v>178</v>
      </c>
      <c r="P15" s="39" t="s">
        <v>180</v>
      </c>
    </row>
    <row r="16" spans="1:16" x14ac:dyDescent="0.35">
      <c r="A16" s="36">
        <v>15</v>
      </c>
      <c r="B16" s="20">
        <v>2568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3" t="s">
        <v>72</v>
      </c>
      <c r="I16" s="26">
        <v>2200</v>
      </c>
      <c r="J16" s="27" t="s">
        <v>129</v>
      </c>
      <c r="K16" s="27" t="s">
        <v>127</v>
      </c>
      <c r="L16" s="27" t="s">
        <v>130</v>
      </c>
      <c r="M16" s="26">
        <v>2200</v>
      </c>
      <c r="N16" s="26">
        <v>2200</v>
      </c>
      <c r="O16" s="21" t="s">
        <v>139</v>
      </c>
      <c r="P16" s="39" t="s">
        <v>181</v>
      </c>
    </row>
    <row r="17" spans="1:16" ht="42" x14ac:dyDescent="0.35">
      <c r="A17" s="36">
        <v>16</v>
      </c>
      <c r="B17" s="20">
        <v>2568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3" t="s">
        <v>73</v>
      </c>
      <c r="I17" s="26">
        <v>32915</v>
      </c>
      <c r="J17" s="27" t="s">
        <v>129</v>
      </c>
      <c r="K17" s="27" t="s">
        <v>127</v>
      </c>
      <c r="L17" s="27" t="s">
        <v>130</v>
      </c>
      <c r="M17" s="26">
        <v>32915</v>
      </c>
      <c r="N17" s="26">
        <v>32915</v>
      </c>
      <c r="O17" s="21" t="s">
        <v>135</v>
      </c>
      <c r="P17" s="39" t="s">
        <v>182</v>
      </c>
    </row>
    <row r="18" spans="1:16" x14ac:dyDescent="0.35">
      <c r="A18" s="36">
        <v>17</v>
      </c>
      <c r="B18" s="20">
        <v>2568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3" t="s">
        <v>74</v>
      </c>
      <c r="I18" s="26">
        <v>2600</v>
      </c>
      <c r="J18" s="27" t="s">
        <v>129</v>
      </c>
      <c r="K18" s="27" t="s">
        <v>127</v>
      </c>
      <c r="L18" s="27" t="s">
        <v>130</v>
      </c>
      <c r="M18" s="26">
        <v>2600</v>
      </c>
      <c r="N18" s="26">
        <v>2600</v>
      </c>
      <c r="O18" s="24" t="s">
        <v>289</v>
      </c>
      <c r="P18" s="39" t="s">
        <v>183</v>
      </c>
    </row>
    <row r="19" spans="1:16" x14ac:dyDescent="0.35">
      <c r="A19" s="36">
        <v>18</v>
      </c>
      <c r="B19" s="20">
        <v>2568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3" t="s">
        <v>72</v>
      </c>
      <c r="I19" s="26">
        <v>500</v>
      </c>
      <c r="J19" s="27" t="s">
        <v>129</v>
      </c>
      <c r="K19" s="27" t="s">
        <v>127</v>
      </c>
      <c r="L19" s="27" t="s">
        <v>130</v>
      </c>
      <c r="M19" s="26">
        <v>500</v>
      </c>
      <c r="N19" s="26">
        <v>500</v>
      </c>
      <c r="O19" s="21" t="s">
        <v>141</v>
      </c>
      <c r="P19" s="39" t="s">
        <v>184</v>
      </c>
    </row>
    <row r="20" spans="1:16" x14ac:dyDescent="0.35">
      <c r="A20" s="36">
        <v>19</v>
      </c>
      <c r="B20" s="20">
        <v>2568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3" t="s">
        <v>71</v>
      </c>
      <c r="I20" s="26">
        <v>11575.2</v>
      </c>
      <c r="J20" s="27" t="s">
        <v>129</v>
      </c>
      <c r="K20" s="27" t="s">
        <v>127</v>
      </c>
      <c r="L20" s="27" t="s">
        <v>130</v>
      </c>
      <c r="M20" s="26">
        <v>11575.2</v>
      </c>
      <c r="N20" s="26">
        <v>11575.2</v>
      </c>
      <c r="O20" s="21" t="s">
        <v>178</v>
      </c>
      <c r="P20" s="39" t="s">
        <v>185</v>
      </c>
    </row>
    <row r="21" spans="1:16" x14ac:dyDescent="0.35">
      <c r="A21" s="36">
        <v>20</v>
      </c>
      <c r="B21" s="20">
        <v>2568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3" t="s">
        <v>70</v>
      </c>
      <c r="I21" s="26">
        <v>54548.13</v>
      </c>
      <c r="J21" s="27" t="s">
        <v>129</v>
      </c>
      <c r="K21" s="27" t="s">
        <v>127</v>
      </c>
      <c r="L21" s="27" t="s">
        <v>130</v>
      </c>
      <c r="M21" s="26">
        <v>54548.13</v>
      </c>
      <c r="N21" s="26">
        <v>54548.13</v>
      </c>
      <c r="O21" s="21" t="s">
        <v>178</v>
      </c>
      <c r="P21" s="39" t="s">
        <v>186</v>
      </c>
    </row>
    <row r="22" spans="1:16" x14ac:dyDescent="0.35">
      <c r="A22" s="36">
        <v>21</v>
      </c>
      <c r="B22" s="20">
        <v>2568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3" t="s">
        <v>75</v>
      </c>
      <c r="I22" s="26">
        <v>650</v>
      </c>
      <c r="J22" s="27" t="s">
        <v>129</v>
      </c>
      <c r="K22" s="27" t="s">
        <v>127</v>
      </c>
      <c r="L22" s="27" t="s">
        <v>130</v>
      </c>
      <c r="M22" s="26">
        <v>650</v>
      </c>
      <c r="N22" s="26">
        <v>650</v>
      </c>
      <c r="O22" s="21" t="s">
        <v>137</v>
      </c>
      <c r="P22" s="39" t="s">
        <v>187</v>
      </c>
    </row>
    <row r="23" spans="1:16" x14ac:dyDescent="0.35">
      <c r="A23" s="36">
        <v>22</v>
      </c>
      <c r="B23" s="20">
        <v>2568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3" t="s">
        <v>72</v>
      </c>
      <c r="I23" s="26">
        <v>1950</v>
      </c>
      <c r="J23" s="27" t="s">
        <v>129</v>
      </c>
      <c r="K23" s="27" t="s">
        <v>127</v>
      </c>
      <c r="L23" s="27" t="s">
        <v>130</v>
      </c>
      <c r="M23" s="26">
        <v>1950</v>
      </c>
      <c r="N23" s="26">
        <v>1950</v>
      </c>
      <c r="O23" s="21" t="s">
        <v>141</v>
      </c>
      <c r="P23" s="39" t="s">
        <v>188</v>
      </c>
    </row>
    <row r="24" spans="1:16" x14ac:dyDescent="0.35">
      <c r="A24" s="36">
        <v>23</v>
      </c>
      <c r="B24" s="20">
        <v>2568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3" t="s">
        <v>76</v>
      </c>
      <c r="I24" s="26">
        <v>3300</v>
      </c>
      <c r="J24" s="27" t="s">
        <v>129</v>
      </c>
      <c r="K24" s="27" t="s">
        <v>127</v>
      </c>
      <c r="L24" s="27" t="s">
        <v>130</v>
      </c>
      <c r="M24" s="26">
        <v>3300</v>
      </c>
      <c r="N24" s="26">
        <v>3300</v>
      </c>
      <c r="O24" s="21" t="s">
        <v>139</v>
      </c>
      <c r="P24" s="39" t="s">
        <v>189</v>
      </c>
    </row>
    <row r="25" spans="1:16" x14ac:dyDescent="0.35">
      <c r="A25" s="36">
        <v>24</v>
      </c>
      <c r="B25" s="20">
        <v>2568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3" t="s">
        <v>61</v>
      </c>
      <c r="I25" s="26">
        <v>7000</v>
      </c>
      <c r="J25" s="27" t="s">
        <v>129</v>
      </c>
      <c r="K25" s="27" t="s">
        <v>127</v>
      </c>
      <c r="L25" s="27" t="s">
        <v>130</v>
      </c>
      <c r="M25" s="26">
        <v>7000</v>
      </c>
      <c r="N25" s="26">
        <v>7000</v>
      </c>
      <c r="O25" s="21" t="s">
        <v>157</v>
      </c>
      <c r="P25" s="39" t="s">
        <v>190</v>
      </c>
    </row>
    <row r="26" spans="1:16" x14ac:dyDescent="0.35">
      <c r="A26" s="36">
        <v>25</v>
      </c>
      <c r="B26" s="20">
        <v>2568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3" t="s">
        <v>62</v>
      </c>
      <c r="I26" s="26">
        <v>9000</v>
      </c>
      <c r="J26" s="27" t="s">
        <v>129</v>
      </c>
      <c r="K26" s="27" t="s">
        <v>127</v>
      </c>
      <c r="L26" s="27" t="s">
        <v>130</v>
      </c>
      <c r="M26" s="26">
        <v>9000</v>
      </c>
      <c r="N26" s="26">
        <v>9000</v>
      </c>
      <c r="O26" s="21" t="s">
        <v>159</v>
      </c>
      <c r="P26" s="39" t="s">
        <v>191</v>
      </c>
    </row>
    <row r="27" spans="1:16" x14ac:dyDescent="0.35">
      <c r="A27" s="36">
        <v>26</v>
      </c>
      <c r="B27" s="20">
        <v>2568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3" t="s">
        <v>63</v>
      </c>
      <c r="I27" s="26">
        <v>9000</v>
      </c>
      <c r="J27" s="27" t="s">
        <v>129</v>
      </c>
      <c r="K27" s="27" t="s">
        <v>127</v>
      </c>
      <c r="L27" s="27" t="s">
        <v>130</v>
      </c>
      <c r="M27" s="26">
        <v>9000</v>
      </c>
      <c r="N27" s="26">
        <v>9000</v>
      </c>
      <c r="O27" s="21" t="s">
        <v>161</v>
      </c>
      <c r="P27" s="39" t="s">
        <v>192</v>
      </c>
    </row>
    <row r="28" spans="1:16" x14ac:dyDescent="0.35">
      <c r="A28" s="36">
        <v>27</v>
      </c>
      <c r="B28" s="20">
        <v>2568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3" t="s">
        <v>63</v>
      </c>
      <c r="I28" s="26">
        <v>9000</v>
      </c>
      <c r="J28" s="27" t="s">
        <v>129</v>
      </c>
      <c r="K28" s="27" t="s">
        <v>127</v>
      </c>
      <c r="L28" s="27" t="s">
        <v>130</v>
      </c>
      <c r="M28" s="26">
        <v>9000</v>
      </c>
      <c r="N28" s="26">
        <v>9000</v>
      </c>
      <c r="O28" s="21" t="s">
        <v>163</v>
      </c>
      <c r="P28" s="39" t="s">
        <v>193</v>
      </c>
    </row>
    <row r="29" spans="1:16" x14ac:dyDescent="0.35">
      <c r="A29" s="36">
        <v>28</v>
      </c>
      <c r="B29" s="20">
        <v>2568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3" t="s">
        <v>64</v>
      </c>
      <c r="I29" s="26">
        <v>9000</v>
      </c>
      <c r="J29" s="27" t="s">
        <v>129</v>
      </c>
      <c r="K29" s="27" t="s">
        <v>127</v>
      </c>
      <c r="L29" s="27" t="s">
        <v>130</v>
      </c>
      <c r="M29" s="26">
        <v>9000</v>
      </c>
      <c r="N29" s="26">
        <v>9000</v>
      </c>
      <c r="O29" s="21" t="s">
        <v>165</v>
      </c>
      <c r="P29" s="39" t="s">
        <v>194</v>
      </c>
    </row>
    <row r="30" spans="1:16" x14ac:dyDescent="0.35">
      <c r="A30" s="36">
        <v>29</v>
      </c>
      <c r="B30" s="20">
        <v>2568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3" t="s">
        <v>65</v>
      </c>
      <c r="I30" s="26">
        <v>9000</v>
      </c>
      <c r="J30" s="27" t="s">
        <v>129</v>
      </c>
      <c r="K30" s="27" t="s">
        <v>127</v>
      </c>
      <c r="L30" s="27" t="s">
        <v>130</v>
      </c>
      <c r="M30" s="26">
        <v>9000</v>
      </c>
      <c r="N30" s="26">
        <v>9000</v>
      </c>
      <c r="O30" s="21" t="s">
        <v>167</v>
      </c>
      <c r="P30" s="39" t="s">
        <v>195</v>
      </c>
    </row>
    <row r="31" spans="1:16" x14ac:dyDescent="0.35">
      <c r="A31" s="36">
        <v>30</v>
      </c>
      <c r="B31" s="20">
        <v>2568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3" t="s">
        <v>63</v>
      </c>
      <c r="I31" s="26">
        <v>9000</v>
      </c>
      <c r="J31" s="27" t="s">
        <v>129</v>
      </c>
      <c r="K31" s="27" t="s">
        <v>127</v>
      </c>
      <c r="L31" s="27" t="s">
        <v>130</v>
      </c>
      <c r="M31" s="26">
        <v>9000</v>
      </c>
      <c r="N31" s="26">
        <v>9000</v>
      </c>
      <c r="O31" s="21" t="s">
        <v>169</v>
      </c>
      <c r="P31" s="39" t="s">
        <v>196</v>
      </c>
    </row>
    <row r="32" spans="1:16" x14ac:dyDescent="0.35">
      <c r="A32" s="36">
        <v>31</v>
      </c>
      <c r="B32" s="20">
        <v>2568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3" t="s">
        <v>66</v>
      </c>
      <c r="I32" s="26">
        <v>4200</v>
      </c>
      <c r="J32" s="27" t="s">
        <v>129</v>
      </c>
      <c r="K32" s="27" t="s">
        <v>127</v>
      </c>
      <c r="L32" s="27" t="s">
        <v>130</v>
      </c>
      <c r="M32" s="26">
        <v>4200</v>
      </c>
      <c r="N32" s="26">
        <v>4200</v>
      </c>
      <c r="O32" s="21" t="s">
        <v>171</v>
      </c>
      <c r="P32" s="39" t="s">
        <v>197</v>
      </c>
    </row>
    <row r="33" spans="1:16" x14ac:dyDescent="0.35">
      <c r="A33" s="36">
        <v>32</v>
      </c>
      <c r="B33" s="20">
        <v>2568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3" t="s">
        <v>67</v>
      </c>
      <c r="I33" s="26">
        <v>9000</v>
      </c>
      <c r="J33" s="27" t="s">
        <v>129</v>
      </c>
      <c r="K33" s="27" t="s">
        <v>127</v>
      </c>
      <c r="L33" s="27" t="s">
        <v>130</v>
      </c>
      <c r="M33" s="26">
        <v>9000</v>
      </c>
      <c r="N33" s="26">
        <v>9000</v>
      </c>
      <c r="O33" s="21" t="s">
        <v>173</v>
      </c>
      <c r="P33" s="39" t="s">
        <v>198</v>
      </c>
    </row>
    <row r="34" spans="1:16" ht="42" x14ac:dyDescent="0.35">
      <c r="A34" s="36">
        <v>33</v>
      </c>
      <c r="B34" s="20">
        <v>2568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3" t="s">
        <v>77</v>
      </c>
      <c r="I34" s="26">
        <v>9000</v>
      </c>
      <c r="J34" s="27" t="s">
        <v>129</v>
      </c>
      <c r="K34" s="27" t="s">
        <v>127</v>
      </c>
      <c r="L34" s="27" t="s">
        <v>130</v>
      </c>
      <c r="M34" s="26">
        <v>9000</v>
      </c>
      <c r="N34" s="26">
        <v>9000</v>
      </c>
      <c r="O34" s="21" t="s">
        <v>199</v>
      </c>
      <c r="P34" s="39" t="s">
        <v>200</v>
      </c>
    </row>
    <row r="35" spans="1:16" s="48" customFormat="1" ht="42" x14ac:dyDescent="0.35">
      <c r="A35" s="44">
        <v>34</v>
      </c>
      <c r="B35" s="45">
        <v>2568</v>
      </c>
      <c r="C35" s="45" t="s">
        <v>55</v>
      </c>
      <c r="D35" s="45" t="s">
        <v>56</v>
      </c>
      <c r="E35" s="45" t="s">
        <v>57</v>
      </c>
      <c r="F35" s="45" t="s">
        <v>58</v>
      </c>
      <c r="G35" s="45" t="s">
        <v>59</v>
      </c>
      <c r="H35" s="22" t="s">
        <v>68</v>
      </c>
      <c r="I35" s="46">
        <v>45360</v>
      </c>
      <c r="J35" s="49" t="s">
        <v>129</v>
      </c>
      <c r="K35" s="49" t="s">
        <v>127</v>
      </c>
      <c r="L35" s="49" t="s">
        <v>130</v>
      </c>
      <c r="M35" s="46">
        <v>45360</v>
      </c>
      <c r="N35" s="46">
        <v>45360</v>
      </c>
      <c r="O35" s="50" t="s">
        <v>175</v>
      </c>
      <c r="P35" s="51" t="s">
        <v>311</v>
      </c>
    </row>
    <row r="36" spans="1:16" ht="42" x14ac:dyDescent="0.35">
      <c r="A36" s="36">
        <v>35</v>
      </c>
      <c r="B36" s="20">
        <v>2568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3" t="s">
        <v>69</v>
      </c>
      <c r="I36" s="26">
        <v>7000</v>
      </c>
      <c r="J36" s="27" t="s">
        <v>129</v>
      </c>
      <c r="K36" s="27" t="s">
        <v>127</v>
      </c>
      <c r="L36" s="27" t="s">
        <v>130</v>
      </c>
      <c r="M36" s="26">
        <v>7000</v>
      </c>
      <c r="N36" s="26">
        <v>7000</v>
      </c>
      <c r="O36" s="21" t="s">
        <v>176</v>
      </c>
      <c r="P36" s="39" t="s">
        <v>201</v>
      </c>
    </row>
    <row r="37" spans="1:16" x14ac:dyDescent="0.35">
      <c r="A37" s="36">
        <v>36</v>
      </c>
      <c r="B37" s="20">
        <v>2568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3" t="s">
        <v>78</v>
      </c>
      <c r="I37" s="26">
        <v>21630.11</v>
      </c>
      <c r="J37" s="27" t="s">
        <v>129</v>
      </c>
      <c r="K37" s="27" t="s">
        <v>127</v>
      </c>
      <c r="L37" s="27" t="s">
        <v>130</v>
      </c>
      <c r="M37" s="26">
        <v>21630.33</v>
      </c>
      <c r="N37" s="26">
        <v>21630.11</v>
      </c>
      <c r="O37" s="21" t="s">
        <v>202</v>
      </c>
      <c r="P37" s="39" t="s">
        <v>203</v>
      </c>
    </row>
    <row r="38" spans="1:16" x14ac:dyDescent="0.35">
      <c r="A38" s="36">
        <v>37</v>
      </c>
      <c r="B38" s="20">
        <v>2568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3" t="s">
        <v>79</v>
      </c>
      <c r="I38" s="26">
        <v>135.87</v>
      </c>
      <c r="J38" s="27" t="s">
        <v>129</v>
      </c>
      <c r="K38" s="27" t="s">
        <v>127</v>
      </c>
      <c r="L38" s="27" t="s">
        <v>130</v>
      </c>
      <c r="M38" s="26">
        <v>135.87</v>
      </c>
      <c r="N38" s="26">
        <v>135.87</v>
      </c>
      <c r="O38" s="21" t="s">
        <v>178</v>
      </c>
      <c r="P38" s="39" t="s">
        <v>204</v>
      </c>
    </row>
    <row r="39" spans="1:16" ht="42" x14ac:dyDescent="0.35">
      <c r="A39" s="36">
        <v>38</v>
      </c>
      <c r="B39" s="20">
        <v>2568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23" t="s">
        <v>80</v>
      </c>
      <c r="I39" s="26">
        <v>153000</v>
      </c>
      <c r="J39" s="27" t="s">
        <v>129</v>
      </c>
      <c r="K39" s="27" t="s">
        <v>127</v>
      </c>
      <c r="L39" s="27" t="s">
        <v>130</v>
      </c>
      <c r="M39" s="26">
        <v>146358.06</v>
      </c>
      <c r="N39" s="26">
        <v>146216</v>
      </c>
      <c r="O39" s="21" t="s">
        <v>205</v>
      </c>
      <c r="P39" s="39" t="s">
        <v>206</v>
      </c>
    </row>
    <row r="40" spans="1:16" ht="42" x14ac:dyDescent="0.35">
      <c r="A40" s="36">
        <v>39</v>
      </c>
      <c r="B40" s="20">
        <v>2568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23" t="s">
        <v>81</v>
      </c>
      <c r="I40" s="26">
        <v>153000</v>
      </c>
      <c r="J40" s="27" t="s">
        <v>129</v>
      </c>
      <c r="K40" s="27" t="s">
        <v>127</v>
      </c>
      <c r="L40" s="27" t="s">
        <v>130</v>
      </c>
      <c r="M40" s="26">
        <v>146358.06</v>
      </c>
      <c r="N40" s="26">
        <v>146216</v>
      </c>
      <c r="O40" s="21" t="s">
        <v>205</v>
      </c>
      <c r="P40" s="39" t="s">
        <v>207</v>
      </c>
    </row>
    <row r="41" spans="1:16" x14ac:dyDescent="0.35">
      <c r="A41" s="36">
        <v>40</v>
      </c>
      <c r="B41" s="20">
        <v>2568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23" t="s">
        <v>82</v>
      </c>
      <c r="I41" s="26">
        <v>15605</v>
      </c>
      <c r="J41" s="27" t="s">
        <v>129</v>
      </c>
      <c r="K41" s="27" t="s">
        <v>127</v>
      </c>
      <c r="L41" s="27" t="s">
        <v>130</v>
      </c>
      <c r="M41" s="26">
        <v>15605</v>
      </c>
      <c r="N41" s="26">
        <v>15605</v>
      </c>
      <c r="O41" s="21" t="s">
        <v>208</v>
      </c>
      <c r="P41" s="39" t="s">
        <v>209</v>
      </c>
    </row>
    <row r="42" spans="1:16" x14ac:dyDescent="0.35">
      <c r="A42" s="36">
        <v>41</v>
      </c>
      <c r="B42" s="20">
        <v>2568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23" t="s">
        <v>79</v>
      </c>
      <c r="I42" s="26">
        <v>73085.490000000005</v>
      </c>
      <c r="J42" s="27" t="s">
        <v>129</v>
      </c>
      <c r="K42" s="27" t="s">
        <v>127</v>
      </c>
      <c r="L42" s="27" t="s">
        <v>130</v>
      </c>
      <c r="M42" s="26">
        <v>73085.490000000005</v>
      </c>
      <c r="N42" s="26">
        <v>73085.490000000005</v>
      </c>
      <c r="O42" s="21" t="s">
        <v>178</v>
      </c>
      <c r="P42" s="21">
        <v>67119525329</v>
      </c>
    </row>
    <row r="43" spans="1:16" x14ac:dyDescent="0.35">
      <c r="A43" s="36">
        <v>42</v>
      </c>
      <c r="B43" s="20">
        <v>2568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3" t="s">
        <v>83</v>
      </c>
      <c r="I43" s="26">
        <v>17500</v>
      </c>
      <c r="J43" s="27" t="s">
        <v>129</v>
      </c>
      <c r="K43" s="27" t="s">
        <v>127</v>
      </c>
      <c r="L43" s="27" t="s">
        <v>130</v>
      </c>
      <c r="M43" s="26">
        <v>17500</v>
      </c>
      <c r="N43" s="26">
        <v>17500</v>
      </c>
      <c r="O43" s="21" t="s">
        <v>210</v>
      </c>
      <c r="P43" s="39" t="s">
        <v>211</v>
      </c>
    </row>
    <row r="44" spans="1:16" x14ac:dyDescent="0.35">
      <c r="A44" s="36">
        <v>43</v>
      </c>
      <c r="B44" s="20">
        <v>2568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23" t="s">
        <v>84</v>
      </c>
      <c r="I44" s="26">
        <v>3300</v>
      </c>
      <c r="J44" s="27" t="s">
        <v>129</v>
      </c>
      <c r="K44" s="27" t="s">
        <v>127</v>
      </c>
      <c r="L44" s="27" t="s">
        <v>130</v>
      </c>
      <c r="M44" s="26">
        <v>3300</v>
      </c>
      <c r="N44" s="26">
        <v>3300</v>
      </c>
      <c r="O44" s="21" t="s">
        <v>139</v>
      </c>
      <c r="P44" s="39" t="s">
        <v>212</v>
      </c>
    </row>
    <row r="45" spans="1:16" x14ac:dyDescent="0.35">
      <c r="A45" s="36">
        <v>44</v>
      </c>
      <c r="B45" s="20">
        <v>2568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23" t="s">
        <v>61</v>
      </c>
      <c r="I45" s="26">
        <v>7000</v>
      </c>
      <c r="J45" s="27" t="s">
        <v>129</v>
      </c>
      <c r="K45" s="27" t="s">
        <v>127</v>
      </c>
      <c r="L45" s="27" t="s">
        <v>130</v>
      </c>
      <c r="M45" s="26">
        <v>7000</v>
      </c>
      <c r="N45" s="26">
        <v>7000</v>
      </c>
      <c r="O45" s="21" t="s">
        <v>157</v>
      </c>
      <c r="P45" s="39" t="s">
        <v>213</v>
      </c>
    </row>
    <row r="46" spans="1:16" x14ac:dyDescent="0.35">
      <c r="A46" s="36">
        <v>45</v>
      </c>
      <c r="B46" s="20">
        <v>2568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23" t="s">
        <v>62</v>
      </c>
      <c r="I46" s="26">
        <v>9000</v>
      </c>
      <c r="J46" s="27" t="s">
        <v>129</v>
      </c>
      <c r="K46" s="27" t="s">
        <v>127</v>
      </c>
      <c r="L46" s="27" t="s">
        <v>130</v>
      </c>
      <c r="M46" s="26">
        <v>9000</v>
      </c>
      <c r="N46" s="26">
        <v>9000</v>
      </c>
      <c r="O46" s="21" t="s">
        <v>159</v>
      </c>
      <c r="P46" s="39" t="s">
        <v>214</v>
      </c>
    </row>
    <row r="47" spans="1:16" x14ac:dyDescent="0.35">
      <c r="A47" s="36">
        <v>46</v>
      </c>
      <c r="B47" s="20">
        <v>2568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23" t="s">
        <v>63</v>
      </c>
      <c r="I47" s="26">
        <v>9000</v>
      </c>
      <c r="J47" s="27" t="s">
        <v>129</v>
      </c>
      <c r="K47" s="27" t="s">
        <v>127</v>
      </c>
      <c r="L47" s="27" t="s">
        <v>130</v>
      </c>
      <c r="M47" s="26">
        <v>9000</v>
      </c>
      <c r="N47" s="26">
        <v>9000</v>
      </c>
      <c r="O47" s="21" t="s">
        <v>161</v>
      </c>
      <c r="P47" s="39" t="s">
        <v>215</v>
      </c>
    </row>
    <row r="48" spans="1:16" x14ac:dyDescent="0.35">
      <c r="A48" s="36">
        <v>47</v>
      </c>
      <c r="B48" s="20">
        <v>2568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23" t="s">
        <v>63</v>
      </c>
      <c r="I48" s="26">
        <v>9000</v>
      </c>
      <c r="J48" s="27" t="s">
        <v>129</v>
      </c>
      <c r="K48" s="27" t="s">
        <v>127</v>
      </c>
      <c r="L48" s="27" t="s">
        <v>130</v>
      </c>
      <c r="M48" s="26">
        <v>9000</v>
      </c>
      <c r="N48" s="26">
        <v>9000</v>
      </c>
      <c r="O48" s="21" t="s">
        <v>163</v>
      </c>
      <c r="P48" s="39" t="s">
        <v>216</v>
      </c>
    </row>
    <row r="49" spans="1:16" x14ac:dyDescent="0.35">
      <c r="A49" s="36">
        <v>48</v>
      </c>
      <c r="B49" s="20">
        <v>2568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23" t="s">
        <v>64</v>
      </c>
      <c r="I49" s="26">
        <v>9000</v>
      </c>
      <c r="J49" s="27" t="s">
        <v>129</v>
      </c>
      <c r="K49" s="27" t="s">
        <v>127</v>
      </c>
      <c r="L49" s="27" t="s">
        <v>130</v>
      </c>
      <c r="M49" s="26">
        <v>9000</v>
      </c>
      <c r="N49" s="26">
        <v>9000</v>
      </c>
      <c r="O49" s="21" t="s">
        <v>165</v>
      </c>
      <c r="P49" s="39" t="s">
        <v>217</v>
      </c>
    </row>
    <row r="50" spans="1:16" x14ac:dyDescent="0.35">
      <c r="A50" s="36">
        <v>49</v>
      </c>
      <c r="B50" s="20">
        <v>2568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23" t="s">
        <v>65</v>
      </c>
      <c r="I50" s="26">
        <v>9000</v>
      </c>
      <c r="J50" s="27" t="s">
        <v>129</v>
      </c>
      <c r="K50" s="27" t="s">
        <v>127</v>
      </c>
      <c r="L50" s="27" t="s">
        <v>130</v>
      </c>
      <c r="M50" s="26">
        <v>9000</v>
      </c>
      <c r="N50" s="26">
        <v>9000</v>
      </c>
      <c r="O50" s="21" t="s">
        <v>167</v>
      </c>
      <c r="P50" s="39" t="s">
        <v>218</v>
      </c>
    </row>
    <row r="51" spans="1:16" x14ac:dyDescent="0.35">
      <c r="A51" s="36">
        <v>50</v>
      </c>
      <c r="B51" s="20">
        <v>2568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59</v>
      </c>
      <c r="H51" s="23" t="s">
        <v>63</v>
      </c>
      <c r="I51" s="26">
        <v>9000</v>
      </c>
      <c r="J51" s="27" t="s">
        <v>129</v>
      </c>
      <c r="K51" s="27" t="s">
        <v>127</v>
      </c>
      <c r="L51" s="27" t="s">
        <v>130</v>
      </c>
      <c r="M51" s="26">
        <v>9000</v>
      </c>
      <c r="N51" s="26">
        <v>9000</v>
      </c>
      <c r="O51" s="21" t="s">
        <v>169</v>
      </c>
      <c r="P51" s="39" t="s">
        <v>219</v>
      </c>
    </row>
    <row r="52" spans="1:16" x14ac:dyDescent="0.35">
      <c r="A52" s="36">
        <v>51</v>
      </c>
      <c r="B52" s="20">
        <v>2568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23" t="s">
        <v>67</v>
      </c>
      <c r="I52" s="26">
        <v>9000</v>
      </c>
      <c r="J52" s="27" t="s">
        <v>129</v>
      </c>
      <c r="K52" s="27" t="s">
        <v>127</v>
      </c>
      <c r="L52" s="27" t="s">
        <v>130</v>
      </c>
      <c r="M52" s="26">
        <v>9000</v>
      </c>
      <c r="N52" s="26">
        <v>9000</v>
      </c>
      <c r="O52" s="21" t="s">
        <v>173</v>
      </c>
      <c r="P52" s="39" t="s">
        <v>220</v>
      </c>
    </row>
    <row r="53" spans="1:16" ht="42" x14ac:dyDescent="0.35">
      <c r="A53" s="36">
        <v>52</v>
      </c>
      <c r="B53" s="20">
        <v>2568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23" t="s">
        <v>77</v>
      </c>
      <c r="I53" s="26">
        <v>9000</v>
      </c>
      <c r="J53" s="27" t="s">
        <v>129</v>
      </c>
      <c r="K53" s="27" t="s">
        <v>127</v>
      </c>
      <c r="L53" s="27" t="s">
        <v>130</v>
      </c>
      <c r="M53" s="26">
        <v>9000</v>
      </c>
      <c r="N53" s="26">
        <v>9000</v>
      </c>
      <c r="O53" s="21" t="s">
        <v>199</v>
      </c>
      <c r="P53" s="39" t="s">
        <v>221</v>
      </c>
    </row>
    <row r="54" spans="1:16" s="48" customFormat="1" ht="42" x14ac:dyDescent="0.35">
      <c r="A54" s="44">
        <v>53</v>
      </c>
      <c r="B54" s="45">
        <v>2568</v>
      </c>
      <c r="C54" s="45" t="s">
        <v>55</v>
      </c>
      <c r="D54" s="45" t="s">
        <v>56</v>
      </c>
      <c r="E54" s="45" t="s">
        <v>57</v>
      </c>
      <c r="F54" s="45" t="s">
        <v>58</v>
      </c>
      <c r="G54" s="45" t="s">
        <v>59</v>
      </c>
      <c r="H54" s="22" t="s">
        <v>68</v>
      </c>
      <c r="I54" s="46">
        <v>39366</v>
      </c>
      <c r="J54" s="49" t="s">
        <v>129</v>
      </c>
      <c r="K54" s="49" t="s">
        <v>127</v>
      </c>
      <c r="L54" s="49" t="s">
        <v>130</v>
      </c>
      <c r="M54" s="46">
        <v>39366</v>
      </c>
      <c r="N54" s="46">
        <v>39366</v>
      </c>
      <c r="O54" s="50" t="s">
        <v>175</v>
      </c>
      <c r="P54" s="51" t="s">
        <v>312</v>
      </c>
    </row>
    <row r="55" spans="1:16" ht="42" x14ac:dyDescent="0.35">
      <c r="A55" s="36">
        <v>54</v>
      </c>
      <c r="B55" s="20">
        <v>2568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23" t="s">
        <v>69</v>
      </c>
      <c r="I55" s="26">
        <v>7000</v>
      </c>
      <c r="J55" s="27" t="s">
        <v>129</v>
      </c>
      <c r="K55" s="27" t="s">
        <v>127</v>
      </c>
      <c r="L55" s="27" t="s">
        <v>130</v>
      </c>
      <c r="M55" s="26">
        <v>7000</v>
      </c>
      <c r="N55" s="26">
        <v>7000</v>
      </c>
      <c r="O55" s="21" t="s">
        <v>176</v>
      </c>
      <c r="P55" s="39" t="s">
        <v>222</v>
      </c>
    </row>
    <row r="56" spans="1:16" x14ac:dyDescent="0.35">
      <c r="A56" s="36">
        <v>55</v>
      </c>
      <c r="B56" s="20">
        <v>2568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23" t="s">
        <v>85</v>
      </c>
      <c r="I56" s="26">
        <v>315219.59999999998</v>
      </c>
      <c r="J56" s="27" t="s">
        <v>129</v>
      </c>
      <c r="K56" s="27" t="s">
        <v>127</v>
      </c>
      <c r="L56" s="27" t="s">
        <v>130</v>
      </c>
      <c r="M56" s="26">
        <v>315219.59999999998</v>
      </c>
      <c r="N56" s="26">
        <v>315219.59999999998</v>
      </c>
      <c r="O56" s="21" t="s">
        <v>178</v>
      </c>
      <c r="P56" s="39" t="s">
        <v>223</v>
      </c>
    </row>
    <row r="57" spans="1:16" x14ac:dyDescent="0.35">
      <c r="A57" s="36">
        <v>56</v>
      </c>
      <c r="B57" s="20">
        <v>2568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23" t="s">
        <v>86</v>
      </c>
      <c r="I57" s="26">
        <v>10000</v>
      </c>
      <c r="J57" s="27" t="s">
        <v>129</v>
      </c>
      <c r="K57" s="27" t="s">
        <v>127</v>
      </c>
      <c r="L57" s="27" t="s">
        <v>130</v>
      </c>
      <c r="M57" s="26">
        <v>10000</v>
      </c>
      <c r="N57" s="26">
        <v>10000</v>
      </c>
      <c r="O57" s="21" t="s">
        <v>224</v>
      </c>
      <c r="P57" s="39" t="s">
        <v>225</v>
      </c>
    </row>
    <row r="58" spans="1:16" ht="42" x14ac:dyDescent="0.35">
      <c r="A58" s="36">
        <v>57</v>
      </c>
      <c r="B58" s="20">
        <v>2568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59</v>
      </c>
      <c r="H58" s="23" t="s">
        <v>87</v>
      </c>
      <c r="I58" s="26">
        <v>740</v>
      </c>
      <c r="J58" s="27" t="s">
        <v>129</v>
      </c>
      <c r="K58" s="27" t="s">
        <v>127</v>
      </c>
      <c r="L58" s="27" t="s">
        <v>130</v>
      </c>
      <c r="M58" s="26">
        <v>740</v>
      </c>
      <c r="N58" s="26">
        <v>740</v>
      </c>
      <c r="O58" s="21" t="s">
        <v>226</v>
      </c>
      <c r="P58" s="39" t="s">
        <v>227</v>
      </c>
    </row>
    <row r="59" spans="1:16" ht="42" x14ac:dyDescent="0.35">
      <c r="A59" s="36">
        <v>58</v>
      </c>
      <c r="B59" s="20">
        <v>2568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59</v>
      </c>
      <c r="H59" s="23" t="s">
        <v>88</v>
      </c>
      <c r="I59" s="26">
        <v>26000</v>
      </c>
      <c r="J59" s="27" t="s">
        <v>129</v>
      </c>
      <c r="K59" s="27" t="s">
        <v>127</v>
      </c>
      <c r="L59" s="27" t="s">
        <v>130</v>
      </c>
      <c r="M59" s="26">
        <v>26000</v>
      </c>
      <c r="N59" s="26">
        <v>26000</v>
      </c>
      <c r="O59" s="21" t="s">
        <v>228</v>
      </c>
      <c r="P59" s="39" t="s">
        <v>229</v>
      </c>
    </row>
    <row r="60" spans="1:16" ht="42" x14ac:dyDescent="0.35">
      <c r="A60" s="36">
        <v>59</v>
      </c>
      <c r="B60" s="20">
        <v>2568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59</v>
      </c>
      <c r="H60" s="23" t="s">
        <v>89</v>
      </c>
      <c r="I60" s="26">
        <v>12940</v>
      </c>
      <c r="J60" s="27" t="s">
        <v>129</v>
      </c>
      <c r="K60" s="27" t="s">
        <v>127</v>
      </c>
      <c r="L60" s="27" t="s">
        <v>130</v>
      </c>
      <c r="M60" s="26">
        <v>12616.5</v>
      </c>
      <c r="N60" s="26">
        <v>12616.5</v>
      </c>
      <c r="O60" s="21" t="s">
        <v>230</v>
      </c>
      <c r="P60" s="39" t="s">
        <v>231</v>
      </c>
    </row>
    <row r="61" spans="1:16" x14ac:dyDescent="0.35">
      <c r="A61" s="36">
        <v>60</v>
      </c>
      <c r="B61" s="20">
        <v>2568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23" t="s">
        <v>82</v>
      </c>
      <c r="I61" s="26">
        <v>4185</v>
      </c>
      <c r="J61" s="27" t="s">
        <v>129</v>
      </c>
      <c r="K61" s="27" t="s">
        <v>127</v>
      </c>
      <c r="L61" s="27" t="s">
        <v>130</v>
      </c>
      <c r="M61" s="26">
        <v>4185</v>
      </c>
      <c r="N61" s="26">
        <v>4185</v>
      </c>
      <c r="O61" s="21" t="s">
        <v>232</v>
      </c>
      <c r="P61" s="39" t="s">
        <v>233</v>
      </c>
    </row>
    <row r="62" spans="1:16" x14ac:dyDescent="0.35">
      <c r="A62" s="36">
        <v>61</v>
      </c>
      <c r="B62" s="20">
        <v>2568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23" t="s">
        <v>90</v>
      </c>
      <c r="I62" s="26">
        <v>12920</v>
      </c>
      <c r="J62" s="27" t="s">
        <v>129</v>
      </c>
      <c r="K62" s="27" t="s">
        <v>127</v>
      </c>
      <c r="L62" s="27" t="s">
        <v>130</v>
      </c>
      <c r="M62" s="26">
        <v>12920</v>
      </c>
      <c r="N62" s="26">
        <v>12920</v>
      </c>
      <c r="O62" s="21" t="s">
        <v>232</v>
      </c>
      <c r="P62" s="39" t="s">
        <v>234</v>
      </c>
    </row>
    <row r="63" spans="1:16" ht="42" x14ac:dyDescent="0.35">
      <c r="A63" s="36">
        <v>62</v>
      </c>
      <c r="B63" s="20">
        <v>2568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59</v>
      </c>
      <c r="H63" s="23" t="s">
        <v>91</v>
      </c>
      <c r="I63" s="26">
        <v>20000</v>
      </c>
      <c r="J63" s="27" t="s">
        <v>129</v>
      </c>
      <c r="K63" s="27" t="s">
        <v>127</v>
      </c>
      <c r="L63" s="27" t="s">
        <v>130</v>
      </c>
      <c r="M63" s="26">
        <v>20000</v>
      </c>
      <c r="N63" s="26">
        <v>20000</v>
      </c>
      <c r="O63" s="21" t="s">
        <v>235</v>
      </c>
      <c r="P63" s="39" t="s">
        <v>236</v>
      </c>
    </row>
    <row r="64" spans="1:16" ht="42" x14ac:dyDescent="0.35">
      <c r="A64" s="36">
        <v>63</v>
      </c>
      <c r="B64" s="20">
        <v>2568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59</v>
      </c>
      <c r="H64" s="23" t="s">
        <v>89</v>
      </c>
      <c r="I64" s="26">
        <v>25060</v>
      </c>
      <c r="J64" s="27" t="s">
        <v>129</v>
      </c>
      <c r="K64" s="27" t="s">
        <v>127</v>
      </c>
      <c r="L64" s="27" t="s">
        <v>130</v>
      </c>
      <c r="M64" s="26">
        <v>25066.41</v>
      </c>
      <c r="N64" s="26">
        <v>25000</v>
      </c>
      <c r="O64" s="21" t="s">
        <v>230</v>
      </c>
      <c r="P64" s="39" t="s">
        <v>237</v>
      </c>
    </row>
    <row r="65" spans="1:16" ht="42" x14ac:dyDescent="0.35">
      <c r="A65" s="36">
        <v>64</v>
      </c>
      <c r="B65" s="20">
        <v>2568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59</v>
      </c>
      <c r="H65" s="23" t="s">
        <v>92</v>
      </c>
      <c r="I65" s="26">
        <v>9250</v>
      </c>
      <c r="J65" s="27" t="s">
        <v>129</v>
      </c>
      <c r="K65" s="27" t="s">
        <v>127</v>
      </c>
      <c r="L65" s="27" t="s">
        <v>130</v>
      </c>
      <c r="M65" s="26">
        <v>9250</v>
      </c>
      <c r="N65" s="26">
        <v>9250</v>
      </c>
      <c r="O65" s="21" t="s">
        <v>137</v>
      </c>
      <c r="P65" s="39" t="s">
        <v>238</v>
      </c>
    </row>
    <row r="66" spans="1:16" ht="42" x14ac:dyDescent="0.35">
      <c r="A66" s="36">
        <v>65</v>
      </c>
      <c r="B66" s="20">
        <v>2568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59</v>
      </c>
      <c r="H66" s="23" t="s">
        <v>93</v>
      </c>
      <c r="I66" s="26">
        <v>18200</v>
      </c>
      <c r="J66" s="27" t="s">
        <v>129</v>
      </c>
      <c r="K66" s="27" t="s">
        <v>127</v>
      </c>
      <c r="L66" s="27" t="s">
        <v>130</v>
      </c>
      <c r="M66" s="26">
        <v>18208.66</v>
      </c>
      <c r="N66" s="26">
        <v>18000</v>
      </c>
      <c r="O66" s="21" t="s">
        <v>230</v>
      </c>
      <c r="P66" s="39" t="s">
        <v>239</v>
      </c>
    </row>
    <row r="67" spans="1:16" ht="42" x14ac:dyDescent="0.35">
      <c r="A67" s="36">
        <v>66</v>
      </c>
      <c r="B67" s="20">
        <v>2568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23" t="s">
        <v>94</v>
      </c>
      <c r="I67" s="26">
        <v>23000</v>
      </c>
      <c r="J67" s="27" t="s">
        <v>129</v>
      </c>
      <c r="K67" s="27" t="s">
        <v>127</v>
      </c>
      <c r="L67" s="27" t="s">
        <v>130</v>
      </c>
      <c r="M67" s="26">
        <v>23049.52</v>
      </c>
      <c r="N67" s="26">
        <v>23000</v>
      </c>
      <c r="O67" s="21" t="s">
        <v>230</v>
      </c>
      <c r="P67" s="39" t="s">
        <v>240</v>
      </c>
    </row>
    <row r="68" spans="1:16" ht="42" x14ac:dyDescent="0.35">
      <c r="A68" s="36">
        <v>67</v>
      </c>
      <c r="B68" s="20">
        <v>2568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59</v>
      </c>
      <c r="H68" s="23" t="s">
        <v>95</v>
      </c>
      <c r="I68" s="26">
        <v>2600</v>
      </c>
      <c r="J68" s="27" t="s">
        <v>129</v>
      </c>
      <c r="K68" s="27" t="s">
        <v>127</v>
      </c>
      <c r="L68" s="27" t="s">
        <v>130</v>
      </c>
      <c r="M68" s="26">
        <v>2600</v>
      </c>
      <c r="N68" s="26">
        <v>2600</v>
      </c>
      <c r="O68" s="21" t="s">
        <v>241</v>
      </c>
      <c r="P68" s="39" t="s">
        <v>242</v>
      </c>
    </row>
    <row r="69" spans="1:16" x14ac:dyDescent="0.35">
      <c r="A69" s="36">
        <v>68</v>
      </c>
      <c r="B69" s="20">
        <v>2568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59</v>
      </c>
      <c r="H69" s="23" t="s">
        <v>96</v>
      </c>
      <c r="I69" s="26">
        <v>3300</v>
      </c>
      <c r="J69" s="27" t="s">
        <v>129</v>
      </c>
      <c r="K69" s="27" t="s">
        <v>127</v>
      </c>
      <c r="L69" s="27" t="s">
        <v>130</v>
      </c>
      <c r="M69" s="26">
        <v>3300</v>
      </c>
      <c r="N69" s="26">
        <v>3300</v>
      </c>
      <c r="O69" s="21" t="s">
        <v>139</v>
      </c>
      <c r="P69" s="39" t="s">
        <v>243</v>
      </c>
    </row>
    <row r="70" spans="1:16" x14ac:dyDescent="0.35">
      <c r="A70" s="36">
        <v>69</v>
      </c>
      <c r="B70" s="20">
        <v>2568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59</v>
      </c>
      <c r="H70" s="23" t="s">
        <v>61</v>
      </c>
      <c r="I70" s="26">
        <v>7000</v>
      </c>
      <c r="J70" s="27" t="s">
        <v>129</v>
      </c>
      <c r="K70" s="27" t="s">
        <v>127</v>
      </c>
      <c r="L70" s="27" t="s">
        <v>130</v>
      </c>
      <c r="M70" s="26">
        <v>7000</v>
      </c>
      <c r="N70" s="26">
        <v>7000</v>
      </c>
      <c r="O70" s="21" t="s">
        <v>157</v>
      </c>
      <c r="P70" s="39" t="s">
        <v>244</v>
      </c>
    </row>
    <row r="71" spans="1:16" x14ac:dyDescent="0.35">
      <c r="A71" s="36">
        <v>70</v>
      </c>
      <c r="B71" s="20">
        <v>2568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59</v>
      </c>
      <c r="H71" s="23" t="s">
        <v>62</v>
      </c>
      <c r="I71" s="26">
        <v>9000</v>
      </c>
      <c r="J71" s="27" t="s">
        <v>129</v>
      </c>
      <c r="K71" s="27" t="s">
        <v>127</v>
      </c>
      <c r="L71" s="27" t="s">
        <v>130</v>
      </c>
      <c r="M71" s="26">
        <v>9000</v>
      </c>
      <c r="N71" s="26">
        <v>9000</v>
      </c>
      <c r="O71" s="21" t="s">
        <v>159</v>
      </c>
      <c r="P71" s="39" t="s">
        <v>245</v>
      </c>
    </row>
    <row r="72" spans="1:16" x14ac:dyDescent="0.35">
      <c r="A72" s="36">
        <v>71</v>
      </c>
      <c r="B72" s="20">
        <v>2568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59</v>
      </c>
      <c r="H72" s="23" t="s">
        <v>63</v>
      </c>
      <c r="I72" s="26">
        <v>9000</v>
      </c>
      <c r="J72" s="27" t="s">
        <v>129</v>
      </c>
      <c r="K72" s="27" t="s">
        <v>127</v>
      </c>
      <c r="L72" s="27" t="s">
        <v>130</v>
      </c>
      <c r="M72" s="26">
        <v>9000</v>
      </c>
      <c r="N72" s="26">
        <v>9000</v>
      </c>
      <c r="O72" s="21" t="s">
        <v>161</v>
      </c>
      <c r="P72" s="39" t="s">
        <v>246</v>
      </c>
    </row>
    <row r="73" spans="1:16" x14ac:dyDescent="0.35">
      <c r="A73" s="36">
        <v>72</v>
      </c>
      <c r="B73" s="20">
        <v>2568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59</v>
      </c>
      <c r="H73" s="23" t="s">
        <v>63</v>
      </c>
      <c r="I73" s="26">
        <v>9000</v>
      </c>
      <c r="J73" s="27" t="s">
        <v>129</v>
      </c>
      <c r="K73" s="27" t="s">
        <v>127</v>
      </c>
      <c r="L73" s="27" t="s">
        <v>130</v>
      </c>
      <c r="M73" s="26">
        <v>9000</v>
      </c>
      <c r="N73" s="26">
        <v>9000</v>
      </c>
      <c r="O73" s="21" t="s">
        <v>163</v>
      </c>
      <c r="P73" s="39" t="s">
        <v>247</v>
      </c>
    </row>
    <row r="74" spans="1:16" x14ac:dyDescent="0.35">
      <c r="A74" s="36">
        <v>73</v>
      </c>
      <c r="B74" s="20">
        <v>2568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59</v>
      </c>
      <c r="H74" s="23" t="s">
        <v>64</v>
      </c>
      <c r="I74" s="26">
        <v>9000</v>
      </c>
      <c r="J74" s="27" t="s">
        <v>129</v>
      </c>
      <c r="K74" s="27" t="s">
        <v>127</v>
      </c>
      <c r="L74" s="27" t="s">
        <v>130</v>
      </c>
      <c r="M74" s="26">
        <v>9000</v>
      </c>
      <c r="N74" s="26">
        <v>9000</v>
      </c>
      <c r="O74" s="21" t="s">
        <v>165</v>
      </c>
      <c r="P74" s="39" t="s">
        <v>248</v>
      </c>
    </row>
    <row r="75" spans="1:16" x14ac:dyDescent="0.35">
      <c r="A75" s="36">
        <v>74</v>
      </c>
      <c r="B75" s="20">
        <v>2568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59</v>
      </c>
      <c r="H75" s="23" t="s">
        <v>65</v>
      </c>
      <c r="I75" s="26">
        <v>9000</v>
      </c>
      <c r="J75" s="27" t="s">
        <v>129</v>
      </c>
      <c r="K75" s="27" t="s">
        <v>127</v>
      </c>
      <c r="L75" s="27" t="s">
        <v>130</v>
      </c>
      <c r="M75" s="26">
        <v>9000</v>
      </c>
      <c r="N75" s="26">
        <v>9000</v>
      </c>
      <c r="O75" s="21" t="s">
        <v>167</v>
      </c>
      <c r="P75" s="39" t="s">
        <v>249</v>
      </c>
    </row>
    <row r="76" spans="1:16" x14ac:dyDescent="0.35">
      <c r="A76" s="36">
        <v>75</v>
      </c>
      <c r="B76" s="20">
        <v>2568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59</v>
      </c>
      <c r="H76" s="23" t="s">
        <v>63</v>
      </c>
      <c r="I76" s="26">
        <v>9000</v>
      </c>
      <c r="J76" s="27" t="s">
        <v>129</v>
      </c>
      <c r="K76" s="27" t="s">
        <v>127</v>
      </c>
      <c r="L76" s="27" t="s">
        <v>130</v>
      </c>
      <c r="M76" s="26">
        <v>9000</v>
      </c>
      <c r="N76" s="26">
        <v>9000</v>
      </c>
      <c r="O76" s="21" t="s">
        <v>169</v>
      </c>
      <c r="P76" s="39" t="s">
        <v>250</v>
      </c>
    </row>
    <row r="77" spans="1:16" x14ac:dyDescent="0.35">
      <c r="A77" s="36">
        <v>76</v>
      </c>
      <c r="B77" s="20">
        <v>2568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59</v>
      </c>
      <c r="H77" s="23" t="s">
        <v>67</v>
      </c>
      <c r="I77" s="26">
        <v>9000</v>
      </c>
      <c r="J77" s="27" t="s">
        <v>129</v>
      </c>
      <c r="K77" s="27" t="s">
        <v>127</v>
      </c>
      <c r="L77" s="27" t="s">
        <v>130</v>
      </c>
      <c r="M77" s="26">
        <v>9000</v>
      </c>
      <c r="N77" s="26">
        <v>9000</v>
      </c>
      <c r="O77" s="21" t="s">
        <v>173</v>
      </c>
      <c r="P77" s="39" t="s">
        <v>251</v>
      </c>
    </row>
    <row r="78" spans="1:16" ht="42" x14ac:dyDescent="0.35">
      <c r="A78" s="36">
        <v>77</v>
      </c>
      <c r="B78" s="20">
        <v>2568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59</v>
      </c>
      <c r="H78" s="23" t="s">
        <v>77</v>
      </c>
      <c r="I78" s="26">
        <v>9000</v>
      </c>
      <c r="J78" s="27" t="s">
        <v>129</v>
      </c>
      <c r="K78" s="27" t="s">
        <v>127</v>
      </c>
      <c r="L78" s="27" t="s">
        <v>130</v>
      </c>
      <c r="M78" s="26">
        <v>9000</v>
      </c>
      <c r="N78" s="26">
        <v>9000</v>
      </c>
      <c r="O78" s="21" t="s">
        <v>199</v>
      </c>
      <c r="P78" s="39" t="s">
        <v>252</v>
      </c>
    </row>
    <row r="79" spans="1:16" s="48" customFormat="1" ht="42" x14ac:dyDescent="0.35">
      <c r="A79" s="44">
        <v>78</v>
      </c>
      <c r="B79" s="45">
        <v>2568</v>
      </c>
      <c r="C79" s="45" t="s">
        <v>55</v>
      </c>
      <c r="D79" s="45" t="s">
        <v>56</v>
      </c>
      <c r="E79" s="45" t="s">
        <v>57</v>
      </c>
      <c r="F79" s="45" t="s">
        <v>58</v>
      </c>
      <c r="G79" s="45" t="s">
        <v>59</v>
      </c>
      <c r="H79" s="22" t="s">
        <v>68</v>
      </c>
      <c r="I79" s="46">
        <v>45227</v>
      </c>
      <c r="J79" s="49" t="s">
        <v>129</v>
      </c>
      <c r="K79" s="49" t="s">
        <v>127</v>
      </c>
      <c r="L79" s="49" t="s">
        <v>130</v>
      </c>
      <c r="M79" s="46">
        <v>45227</v>
      </c>
      <c r="N79" s="46">
        <v>45227</v>
      </c>
      <c r="O79" s="50" t="s">
        <v>175</v>
      </c>
      <c r="P79" s="51" t="s">
        <v>313</v>
      </c>
    </row>
    <row r="80" spans="1:16" ht="42" x14ac:dyDescent="0.35">
      <c r="A80" s="36">
        <v>79</v>
      </c>
      <c r="B80" s="20">
        <v>2568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59</v>
      </c>
      <c r="H80" s="23" t="s">
        <v>69</v>
      </c>
      <c r="I80" s="26">
        <v>7000</v>
      </c>
      <c r="J80" s="27" t="s">
        <v>129</v>
      </c>
      <c r="K80" s="27" t="s">
        <v>127</v>
      </c>
      <c r="L80" s="27" t="s">
        <v>130</v>
      </c>
      <c r="M80" s="26">
        <v>7000</v>
      </c>
      <c r="N80" s="26">
        <v>7000</v>
      </c>
      <c r="O80" s="21" t="s">
        <v>176</v>
      </c>
      <c r="P80" s="39" t="s">
        <v>253</v>
      </c>
    </row>
    <row r="81" spans="1:16" x14ac:dyDescent="0.35">
      <c r="A81" s="36">
        <v>80</v>
      </c>
      <c r="B81" s="20">
        <v>2568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59</v>
      </c>
      <c r="H81" s="23" t="s">
        <v>97</v>
      </c>
      <c r="I81" s="26">
        <v>970</v>
      </c>
      <c r="J81" s="27" t="s">
        <v>129</v>
      </c>
      <c r="K81" s="27" t="s">
        <v>127</v>
      </c>
      <c r="L81" s="27" t="s">
        <v>130</v>
      </c>
      <c r="M81" s="26">
        <v>970</v>
      </c>
      <c r="N81" s="26">
        <v>970</v>
      </c>
      <c r="O81" s="21" t="s">
        <v>139</v>
      </c>
      <c r="P81" s="39" t="s">
        <v>254</v>
      </c>
    </row>
    <row r="82" spans="1:16" ht="42" x14ac:dyDescent="0.35">
      <c r="A82" s="36">
        <v>81</v>
      </c>
      <c r="B82" s="20">
        <v>2568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59</v>
      </c>
      <c r="H82" s="23" t="s">
        <v>98</v>
      </c>
      <c r="I82" s="26">
        <v>22000</v>
      </c>
      <c r="J82" s="27" t="s">
        <v>129</v>
      </c>
      <c r="K82" s="27" t="s">
        <v>127</v>
      </c>
      <c r="L82" s="27" t="s">
        <v>130</v>
      </c>
      <c r="M82" s="26">
        <v>22000</v>
      </c>
      <c r="N82" s="26">
        <v>22000</v>
      </c>
      <c r="O82" s="21" t="s">
        <v>255</v>
      </c>
      <c r="P82" s="39" t="s">
        <v>256</v>
      </c>
    </row>
    <row r="83" spans="1:16" ht="42" x14ac:dyDescent="0.35">
      <c r="A83" s="36">
        <v>82</v>
      </c>
      <c r="B83" s="20">
        <v>2568</v>
      </c>
      <c r="C83" s="20" t="s">
        <v>55</v>
      </c>
      <c r="D83" s="20" t="s">
        <v>56</v>
      </c>
      <c r="E83" s="20" t="s">
        <v>57</v>
      </c>
      <c r="F83" s="20" t="s">
        <v>58</v>
      </c>
      <c r="G83" s="20" t="s">
        <v>59</v>
      </c>
      <c r="H83" s="23" t="s">
        <v>99</v>
      </c>
      <c r="I83" s="26">
        <v>450</v>
      </c>
      <c r="J83" s="27" t="s">
        <v>129</v>
      </c>
      <c r="K83" s="27" t="s">
        <v>127</v>
      </c>
      <c r="L83" s="27" t="s">
        <v>130</v>
      </c>
      <c r="M83" s="26">
        <v>450</v>
      </c>
      <c r="N83" s="26">
        <v>450</v>
      </c>
      <c r="O83" s="21" t="s">
        <v>137</v>
      </c>
      <c r="P83" s="39" t="s">
        <v>257</v>
      </c>
    </row>
    <row r="84" spans="1:16" ht="42" x14ac:dyDescent="0.35">
      <c r="A84" s="36">
        <v>83</v>
      </c>
      <c r="B84" s="20">
        <v>2568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59</v>
      </c>
      <c r="H84" s="23" t="s">
        <v>100</v>
      </c>
      <c r="I84" s="26">
        <v>5950</v>
      </c>
      <c r="J84" s="27" t="s">
        <v>129</v>
      </c>
      <c r="K84" s="27" t="s">
        <v>127</v>
      </c>
      <c r="L84" s="27" t="s">
        <v>130</v>
      </c>
      <c r="M84" s="26">
        <v>5950</v>
      </c>
      <c r="N84" s="26">
        <v>5950</v>
      </c>
      <c r="O84" s="21" t="s">
        <v>134</v>
      </c>
      <c r="P84" s="39" t="s">
        <v>258</v>
      </c>
    </row>
    <row r="85" spans="1:16" x14ac:dyDescent="0.35">
      <c r="A85" s="36">
        <v>84</v>
      </c>
      <c r="B85" s="20">
        <v>2568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59</v>
      </c>
      <c r="H85" s="23" t="s">
        <v>101</v>
      </c>
      <c r="I85" s="26">
        <v>1933.7</v>
      </c>
      <c r="J85" s="27" t="s">
        <v>129</v>
      </c>
      <c r="K85" s="27" t="s">
        <v>127</v>
      </c>
      <c r="L85" s="27" t="s">
        <v>130</v>
      </c>
      <c r="M85" s="26">
        <v>1933.7</v>
      </c>
      <c r="N85" s="26">
        <v>1933.7</v>
      </c>
      <c r="O85" s="21" t="s">
        <v>178</v>
      </c>
      <c r="P85" s="39" t="s">
        <v>259</v>
      </c>
    </row>
    <row r="86" spans="1:16" ht="42" x14ac:dyDescent="0.35">
      <c r="A86" s="36">
        <v>85</v>
      </c>
      <c r="B86" s="20">
        <v>2568</v>
      </c>
      <c r="C86" s="20" t="s">
        <v>55</v>
      </c>
      <c r="D86" s="20" t="s">
        <v>56</v>
      </c>
      <c r="E86" s="20" t="s">
        <v>57</v>
      </c>
      <c r="F86" s="20" t="s">
        <v>58</v>
      </c>
      <c r="G86" s="20" t="s">
        <v>59</v>
      </c>
      <c r="H86" s="23" t="s">
        <v>102</v>
      </c>
      <c r="I86" s="26">
        <v>72000</v>
      </c>
      <c r="J86" s="27" t="s">
        <v>129</v>
      </c>
      <c r="K86" s="27" t="s">
        <v>127</v>
      </c>
      <c r="L86" s="27" t="s">
        <v>130</v>
      </c>
      <c r="M86" s="26">
        <v>72000</v>
      </c>
      <c r="N86" s="26">
        <v>71700</v>
      </c>
      <c r="O86" s="21" t="s">
        <v>139</v>
      </c>
      <c r="P86" s="39" t="s">
        <v>260</v>
      </c>
    </row>
    <row r="87" spans="1:16" x14ac:dyDescent="0.35">
      <c r="A87" s="36">
        <v>86</v>
      </c>
      <c r="B87" s="20">
        <v>2568</v>
      </c>
      <c r="C87" s="20" t="s">
        <v>55</v>
      </c>
      <c r="D87" s="20" t="s">
        <v>56</v>
      </c>
      <c r="E87" s="20" t="s">
        <v>57</v>
      </c>
      <c r="F87" s="20" t="s">
        <v>58</v>
      </c>
      <c r="G87" s="20" t="s">
        <v>59</v>
      </c>
      <c r="H87" s="23" t="s">
        <v>103</v>
      </c>
      <c r="I87" s="26">
        <v>24000</v>
      </c>
      <c r="J87" s="27" t="s">
        <v>129</v>
      </c>
      <c r="K87" s="27" t="s">
        <v>127</v>
      </c>
      <c r="L87" s="27" t="s">
        <v>130</v>
      </c>
      <c r="M87" s="26">
        <v>24000</v>
      </c>
      <c r="N87" s="26">
        <v>23900</v>
      </c>
      <c r="O87" s="21" t="s">
        <v>139</v>
      </c>
      <c r="P87" s="39" t="s">
        <v>261</v>
      </c>
    </row>
    <row r="88" spans="1:16" x14ac:dyDescent="0.35">
      <c r="A88" s="36">
        <v>87</v>
      </c>
      <c r="B88" s="20">
        <v>2568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59</v>
      </c>
      <c r="H88" s="23" t="s">
        <v>104</v>
      </c>
      <c r="I88" s="26">
        <v>3300</v>
      </c>
      <c r="J88" s="27" t="s">
        <v>129</v>
      </c>
      <c r="K88" s="27" t="s">
        <v>127</v>
      </c>
      <c r="L88" s="27" t="s">
        <v>130</v>
      </c>
      <c r="M88" s="26">
        <v>3300</v>
      </c>
      <c r="N88" s="26">
        <v>3200</v>
      </c>
      <c r="O88" s="21" t="s">
        <v>139</v>
      </c>
      <c r="P88" s="39" t="s">
        <v>262</v>
      </c>
    </row>
    <row r="89" spans="1:16" ht="42" x14ac:dyDescent="0.35">
      <c r="A89" s="36">
        <v>88</v>
      </c>
      <c r="B89" s="20">
        <v>2568</v>
      </c>
      <c r="C89" s="20" t="s">
        <v>55</v>
      </c>
      <c r="D89" s="20" t="s">
        <v>56</v>
      </c>
      <c r="E89" s="20" t="s">
        <v>57</v>
      </c>
      <c r="F89" s="20" t="s">
        <v>58</v>
      </c>
      <c r="G89" s="20" t="s">
        <v>59</v>
      </c>
      <c r="H89" s="23" t="s">
        <v>105</v>
      </c>
      <c r="I89" s="26">
        <v>20000</v>
      </c>
      <c r="J89" s="27" t="s">
        <v>129</v>
      </c>
      <c r="K89" s="27" t="s">
        <v>127</v>
      </c>
      <c r="L89" s="27" t="s">
        <v>130</v>
      </c>
      <c r="M89" s="26">
        <v>20000</v>
      </c>
      <c r="N89" s="26">
        <v>19900</v>
      </c>
      <c r="O89" s="21" t="s">
        <v>139</v>
      </c>
      <c r="P89" s="39" t="s">
        <v>263</v>
      </c>
    </row>
    <row r="90" spans="1:16" x14ac:dyDescent="0.35">
      <c r="A90" s="36">
        <v>89</v>
      </c>
      <c r="B90" s="20">
        <v>2568</v>
      </c>
      <c r="C90" s="20" t="s">
        <v>55</v>
      </c>
      <c r="D90" s="20" t="s">
        <v>56</v>
      </c>
      <c r="E90" s="20" t="s">
        <v>57</v>
      </c>
      <c r="F90" s="20" t="s">
        <v>58</v>
      </c>
      <c r="G90" s="20" t="s">
        <v>59</v>
      </c>
      <c r="H90" s="23" t="s">
        <v>106</v>
      </c>
      <c r="I90" s="26">
        <v>2500</v>
      </c>
      <c r="J90" s="27" t="s">
        <v>129</v>
      </c>
      <c r="K90" s="27" t="s">
        <v>127</v>
      </c>
      <c r="L90" s="27" t="s">
        <v>130</v>
      </c>
      <c r="M90" s="26">
        <v>2500</v>
      </c>
      <c r="N90" s="26">
        <v>2400</v>
      </c>
      <c r="O90" s="21" t="s">
        <v>139</v>
      </c>
      <c r="P90" s="39" t="s">
        <v>264</v>
      </c>
    </row>
    <row r="91" spans="1:16" x14ac:dyDescent="0.35">
      <c r="A91" s="36">
        <v>90</v>
      </c>
      <c r="B91" s="20">
        <v>2568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59</v>
      </c>
      <c r="H91" s="23" t="s">
        <v>107</v>
      </c>
      <c r="I91" s="26">
        <v>566.49</v>
      </c>
      <c r="J91" s="27" t="s">
        <v>129</v>
      </c>
      <c r="K91" s="27" t="s">
        <v>127</v>
      </c>
      <c r="L91" s="27" t="s">
        <v>130</v>
      </c>
      <c r="M91" s="26">
        <v>566.49</v>
      </c>
      <c r="N91" s="26">
        <v>566.49</v>
      </c>
      <c r="O91" s="21" t="s">
        <v>178</v>
      </c>
      <c r="P91" s="39" t="s">
        <v>265</v>
      </c>
    </row>
    <row r="92" spans="1:16" x14ac:dyDescent="0.35">
      <c r="A92" s="36">
        <v>91</v>
      </c>
      <c r="B92" s="20">
        <v>2568</v>
      </c>
      <c r="C92" s="20" t="s">
        <v>55</v>
      </c>
      <c r="D92" s="20" t="s">
        <v>56</v>
      </c>
      <c r="E92" s="20" t="s">
        <v>57</v>
      </c>
      <c r="F92" s="20" t="s">
        <v>58</v>
      </c>
      <c r="G92" s="20" t="s">
        <v>59</v>
      </c>
      <c r="H92" s="23" t="s">
        <v>96</v>
      </c>
      <c r="I92" s="26">
        <v>3300</v>
      </c>
      <c r="J92" s="27" t="s">
        <v>129</v>
      </c>
      <c r="K92" s="27" t="s">
        <v>127</v>
      </c>
      <c r="L92" s="27" t="s">
        <v>130</v>
      </c>
      <c r="M92" s="26">
        <v>3300</v>
      </c>
      <c r="N92" s="26">
        <v>3300</v>
      </c>
      <c r="O92" s="21" t="s">
        <v>139</v>
      </c>
      <c r="P92" s="39" t="s">
        <v>266</v>
      </c>
    </row>
    <row r="93" spans="1:16" x14ac:dyDescent="0.35">
      <c r="A93" s="36">
        <v>92</v>
      </c>
      <c r="B93" s="20">
        <v>2568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59</v>
      </c>
      <c r="H93" s="23" t="s">
        <v>61</v>
      </c>
      <c r="I93" s="26">
        <v>7000</v>
      </c>
      <c r="J93" s="27" t="s">
        <v>129</v>
      </c>
      <c r="K93" s="27" t="s">
        <v>127</v>
      </c>
      <c r="L93" s="27" t="s">
        <v>130</v>
      </c>
      <c r="M93" s="26">
        <v>7000</v>
      </c>
      <c r="N93" s="26">
        <v>7000</v>
      </c>
      <c r="O93" s="21" t="s">
        <v>157</v>
      </c>
      <c r="P93" s="39" t="s">
        <v>267</v>
      </c>
    </row>
    <row r="94" spans="1:16" x14ac:dyDescent="0.35">
      <c r="A94" s="36">
        <v>93</v>
      </c>
      <c r="B94" s="20">
        <v>2568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59</v>
      </c>
      <c r="H94" s="23" t="s">
        <v>62</v>
      </c>
      <c r="I94" s="26">
        <v>9000</v>
      </c>
      <c r="J94" s="27" t="s">
        <v>129</v>
      </c>
      <c r="K94" s="27" t="s">
        <v>127</v>
      </c>
      <c r="L94" s="27" t="s">
        <v>130</v>
      </c>
      <c r="M94" s="26">
        <v>9000</v>
      </c>
      <c r="N94" s="26">
        <v>9000</v>
      </c>
      <c r="O94" s="21" t="s">
        <v>159</v>
      </c>
      <c r="P94" s="39" t="s">
        <v>268</v>
      </c>
    </row>
    <row r="95" spans="1:16" x14ac:dyDescent="0.35">
      <c r="A95" s="36">
        <v>94</v>
      </c>
      <c r="B95" s="20">
        <v>2568</v>
      </c>
      <c r="C95" s="20" t="s">
        <v>55</v>
      </c>
      <c r="D95" s="20" t="s">
        <v>56</v>
      </c>
      <c r="E95" s="20" t="s">
        <v>57</v>
      </c>
      <c r="F95" s="20" t="s">
        <v>58</v>
      </c>
      <c r="G95" s="20" t="s">
        <v>59</v>
      </c>
      <c r="H95" s="23" t="s">
        <v>63</v>
      </c>
      <c r="I95" s="26">
        <v>9000</v>
      </c>
      <c r="J95" s="27" t="s">
        <v>129</v>
      </c>
      <c r="K95" s="27" t="s">
        <v>127</v>
      </c>
      <c r="L95" s="27" t="s">
        <v>130</v>
      </c>
      <c r="M95" s="26">
        <v>9000</v>
      </c>
      <c r="N95" s="26">
        <v>9000</v>
      </c>
      <c r="O95" s="21" t="s">
        <v>161</v>
      </c>
      <c r="P95" s="39" t="s">
        <v>269</v>
      </c>
    </row>
    <row r="96" spans="1:16" x14ac:dyDescent="0.35">
      <c r="A96" s="36">
        <v>95</v>
      </c>
      <c r="B96" s="20">
        <v>2568</v>
      </c>
      <c r="C96" s="20" t="s">
        <v>55</v>
      </c>
      <c r="D96" s="20" t="s">
        <v>56</v>
      </c>
      <c r="E96" s="20" t="s">
        <v>57</v>
      </c>
      <c r="F96" s="20" t="s">
        <v>58</v>
      </c>
      <c r="G96" s="20" t="s">
        <v>59</v>
      </c>
      <c r="H96" s="23" t="s">
        <v>63</v>
      </c>
      <c r="I96" s="26">
        <v>9000</v>
      </c>
      <c r="J96" s="27" t="s">
        <v>129</v>
      </c>
      <c r="K96" s="27" t="s">
        <v>127</v>
      </c>
      <c r="L96" s="27" t="s">
        <v>130</v>
      </c>
      <c r="M96" s="26">
        <v>9000</v>
      </c>
      <c r="N96" s="26">
        <v>9000</v>
      </c>
      <c r="O96" s="21" t="s">
        <v>163</v>
      </c>
      <c r="P96" s="39" t="s">
        <v>270</v>
      </c>
    </row>
    <row r="97" spans="1:16" x14ac:dyDescent="0.35">
      <c r="A97" s="36">
        <v>96</v>
      </c>
      <c r="B97" s="20">
        <v>2568</v>
      </c>
      <c r="C97" s="20" t="s">
        <v>55</v>
      </c>
      <c r="D97" s="20" t="s">
        <v>56</v>
      </c>
      <c r="E97" s="20" t="s">
        <v>57</v>
      </c>
      <c r="F97" s="20" t="s">
        <v>58</v>
      </c>
      <c r="G97" s="20" t="s">
        <v>59</v>
      </c>
      <c r="H97" s="23" t="s">
        <v>64</v>
      </c>
      <c r="I97" s="26">
        <v>9000</v>
      </c>
      <c r="J97" s="27" t="s">
        <v>129</v>
      </c>
      <c r="K97" s="27" t="s">
        <v>127</v>
      </c>
      <c r="L97" s="27" t="s">
        <v>130</v>
      </c>
      <c r="M97" s="26">
        <v>9000</v>
      </c>
      <c r="N97" s="26">
        <v>9000</v>
      </c>
      <c r="O97" s="21" t="s">
        <v>165</v>
      </c>
      <c r="P97" s="39" t="s">
        <v>271</v>
      </c>
    </row>
    <row r="98" spans="1:16" x14ac:dyDescent="0.35">
      <c r="A98" s="36">
        <v>97</v>
      </c>
      <c r="B98" s="20">
        <v>2568</v>
      </c>
      <c r="C98" s="20" t="s">
        <v>55</v>
      </c>
      <c r="D98" s="20" t="s">
        <v>56</v>
      </c>
      <c r="E98" s="20" t="s">
        <v>57</v>
      </c>
      <c r="F98" s="20" t="s">
        <v>58</v>
      </c>
      <c r="G98" s="20" t="s">
        <v>59</v>
      </c>
      <c r="H98" s="23" t="s">
        <v>65</v>
      </c>
      <c r="I98" s="26">
        <v>9000</v>
      </c>
      <c r="J98" s="27" t="s">
        <v>129</v>
      </c>
      <c r="K98" s="27" t="s">
        <v>127</v>
      </c>
      <c r="L98" s="27" t="s">
        <v>130</v>
      </c>
      <c r="M98" s="26">
        <v>9000</v>
      </c>
      <c r="N98" s="26">
        <v>9000</v>
      </c>
      <c r="O98" s="21" t="s">
        <v>167</v>
      </c>
      <c r="P98" s="39" t="s">
        <v>272</v>
      </c>
    </row>
    <row r="99" spans="1:16" x14ac:dyDescent="0.35">
      <c r="A99" s="36">
        <v>98</v>
      </c>
      <c r="B99" s="20">
        <v>2568</v>
      </c>
      <c r="C99" s="20" t="s">
        <v>55</v>
      </c>
      <c r="D99" s="20" t="s">
        <v>56</v>
      </c>
      <c r="E99" s="20" t="s">
        <v>57</v>
      </c>
      <c r="F99" s="20" t="s">
        <v>58</v>
      </c>
      <c r="G99" s="20" t="s">
        <v>59</v>
      </c>
      <c r="H99" s="23" t="s">
        <v>63</v>
      </c>
      <c r="I99" s="26">
        <v>9000</v>
      </c>
      <c r="J99" s="27" t="s">
        <v>129</v>
      </c>
      <c r="K99" s="27" t="s">
        <v>127</v>
      </c>
      <c r="L99" s="27" t="s">
        <v>130</v>
      </c>
      <c r="M99" s="26">
        <v>9000</v>
      </c>
      <c r="N99" s="26">
        <v>9000</v>
      </c>
      <c r="O99" s="21" t="s">
        <v>169</v>
      </c>
      <c r="P99" s="39" t="s">
        <v>273</v>
      </c>
    </row>
    <row r="100" spans="1:16" x14ac:dyDescent="0.35">
      <c r="A100" s="36">
        <v>99</v>
      </c>
      <c r="B100" s="20">
        <v>2568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59</v>
      </c>
      <c r="H100" s="23" t="s">
        <v>67</v>
      </c>
      <c r="I100" s="26">
        <v>9000</v>
      </c>
      <c r="J100" s="27" t="s">
        <v>129</v>
      </c>
      <c r="K100" s="27" t="s">
        <v>127</v>
      </c>
      <c r="L100" s="27" t="s">
        <v>130</v>
      </c>
      <c r="M100" s="26">
        <v>9000</v>
      </c>
      <c r="N100" s="26">
        <v>9000</v>
      </c>
      <c r="O100" s="21" t="s">
        <v>173</v>
      </c>
      <c r="P100" s="39" t="s">
        <v>274</v>
      </c>
    </row>
    <row r="101" spans="1:16" ht="42" x14ac:dyDescent="0.35">
      <c r="A101" s="36">
        <v>100</v>
      </c>
      <c r="B101" s="20">
        <v>2568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59</v>
      </c>
      <c r="H101" s="23" t="s">
        <v>77</v>
      </c>
      <c r="I101" s="26">
        <v>9000</v>
      </c>
      <c r="J101" s="27" t="s">
        <v>129</v>
      </c>
      <c r="K101" s="27" t="s">
        <v>127</v>
      </c>
      <c r="L101" s="27" t="s">
        <v>130</v>
      </c>
      <c r="M101" s="26">
        <v>9000</v>
      </c>
      <c r="N101" s="26">
        <v>9000</v>
      </c>
      <c r="O101" s="21" t="s">
        <v>199</v>
      </c>
      <c r="P101" s="39" t="s">
        <v>275</v>
      </c>
    </row>
    <row r="102" spans="1:16" s="48" customFormat="1" ht="42" x14ac:dyDescent="0.35">
      <c r="A102" s="44">
        <v>101</v>
      </c>
      <c r="B102" s="45">
        <v>2568</v>
      </c>
      <c r="C102" s="45" t="s">
        <v>55</v>
      </c>
      <c r="D102" s="45" t="s">
        <v>56</v>
      </c>
      <c r="E102" s="45" t="s">
        <v>57</v>
      </c>
      <c r="F102" s="45" t="s">
        <v>58</v>
      </c>
      <c r="G102" s="45" t="s">
        <v>59</v>
      </c>
      <c r="H102" s="22" t="s">
        <v>68</v>
      </c>
      <c r="I102" s="46">
        <v>41553</v>
      </c>
      <c r="J102" s="49" t="s">
        <v>129</v>
      </c>
      <c r="K102" s="49" t="s">
        <v>127</v>
      </c>
      <c r="L102" s="49" t="s">
        <v>130</v>
      </c>
      <c r="M102" s="46">
        <v>41553</v>
      </c>
      <c r="N102" s="46">
        <v>41553</v>
      </c>
      <c r="O102" s="50" t="s">
        <v>175</v>
      </c>
      <c r="P102" s="51" t="s">
        <v>314</v>
      </c>
    </row>
    <row r="103" spans="1:16" ht="42" x14ac:dyDescent="0.35">
      <c r="A103" s="36">
        <v>102</v>
      </c>
      <c r="B103" s="20">
        <v>2568</v>
      </c>
      <c r="C103" s="20" t="s">
        <v>55</v>
      </c>
      <c r="D103" s="20" t="s">
        <v>56</v>
      </c>
      <c r="E103" s="20" t="s">
        <v>57</v>
      </c>
      <c r="F103" s="20" t="s">
        <v>58</v>
      </c>
      <c r="G103" s="20" t="s">
        <v>59</v>
      </c>
      <c r="H103" s="23" t="s">
        <v>69</v>
      </c>
      <c r="I103" s="26">
        <v>7000</v>
      </c>
      <c r="J103" s="27" t="s">
        <v>129</v>
      </c>
      <c r="K103" s="27" t="s">
        <v>127</v>
      </c>
      <c r="L103" s="27" t="s">
        <v>130</v>
      </c>
      <c r="M103" s="26">
        <v>7000</v>
      </c>
      <c r="N103" s="26">
        <v>7000</v>
      </c>
      <c r="O103" s="21" t="s">
        <v>176</v>
      </c>
      <c r="P103" s="39" t="s">
        <v>276</v>
      </c>
    </row>
    <row r="104" spans="1:16" x14ac:dyDescent="0.35">
      <c r="A104" s="36">
        <v>103</v>
      </c>
      <c r="B104" s="20">
        <v>2568</v>
      </c>
      <c r="C104" s="20" t="s">
        <v>55</v>
      </c>
      <c r="D104" s="20" t="s">
        <v>56</v>
      </c>
      <c r="E104" s="20" t="s">
        <v>57</v>
      </c>
      <c r="F104" s="20" t="s">
        <v>58</v>
      </c>
      <c r="G104" s="20" t="s">
        <v>59</v>
      </c>
      <c r="H104" s="23" t="s">
        <v>108</v>
      </c>
      <c r="I104" s="26">
        <v>21328.62</v>
      </c>
      <c r="J104" s="27" t="s">
        <v>129</v>
      </c>
      <c r="K104" s="27" t="s">
        <v>127</v>
      </c>
      <c r="L104" s="27" t="s">
        <v>130</v>
      </c>
      <c r="M104" s="26">
        <v>21328.62</v>
      </c>
      <c r="N104" s="26">
        <v>21328.62</v>
      </c>
      <c r="O104" s="21" t="s">
        <v>277</v>
      </c>
      <c r="P104" s="39" t="s">
        <v>278</v>
      </c>
    </row>
    <row r="105" spans="1:16" x14ac:dyDescent="0.35">
      <c r="A105" s="36">
        <v>104</v>
      </c>
      <c r="B105" s="20">
        <v>2568</v>
      </c>
      <c r="C105" s="20" t="s">
        <v>55</v>
      </c>
      <c r="D105" s="20" t="s">
        <v>56</v>
      </c>
      <c r="E105" s="20" t="s">
        <v>57</v>
      </c>
      <c r="F105" s="20" t="s">
        <v>58</v>
      </c>
      <c r="G105" s="20" t="s">
        <v>59</v>
      </c>
      <c r="H105" s="23" t="s">
        <v>109</v>
      </c>
      <c r="I105" s="26">
        <v>1868.2</v>
      </c>
      <c r="J105" s="27" t="s">
        <v>129</v>
      </c>
      <c r="K105" s="27" t="s">
        <v>127</v>
      </c>
      <c r="L105" s="27" t="s">
        <v>130</v>
      </c>
      <c r="M105" s="26">
        <v>1868.2</v>
      </c>
      <c r="N105" s="26">
        <v>186820</v>
      </c>
      <c r="O105" s="21" t="s">
        <v>277</v>
      </c>
      <c r="P105" s="39" t="s">
        <v>279</v>
      </c>
    </row>
    <row r="106" spans="1:16" ht="42" x14ac:dyDescent="0.35">
      <c r="A106" s="36">
        <v>105</v>
      </c>
      <c r="B106" s="20">
        <v>2568</v>
      </c>
      <c r="C106" s="20" t="s">
        <v>55</v>
      </c>
      <c r="D106" s="20" t="s">
        <v>56</v>
      </c>
      <c r="E106" s="20" t="s">
        <v>57</v>
      </c>
      <c r="F106" s="20" t="s">
        <v>58</v>
      </c>
      <c r="G106" s="20" t="s">
        <v>59</v>
      </c>
      <c r="H106" s="23" t="s">
        <v>110</v>
      </c>
      <c r="I106" s="26">
        <v>18752.82</v>
      </c>
      <c r="J106" s="27" t="s">
        <v>129</v>
      </c>
      <c r="K106" s="27" t="s">
        <v>127</v>
      </c>
      <c r="L106" s="27" t="s">
        <v>130</v>
      </c>
      <c r="M106" s="26">
        <v>18752.82</v>
      </c>
      <c r="N106" s="26">
        <v>18752.82</v>
      </c>
      <c r="O106" s="21" t="s">
        <v>280</v>
      </c>
      <c r="P106" s="39" t="s">
        <v>281</v>
      </c>
    </row>
    <row r="107" spans="1:16" ht="63" x14ac:dyDescent="0.35">
      <c r="A107" s="36">
        <v>106</v>
      </c>
      <c r="B107" s="20">
        <v>2568</v>
      </c>
      <c r="C107" s="20" t="s">
        <v>55</v>
      </c>
      <c r="D107" s="20" t="s">
        <v>56</v>
      </c>
      <c r="E107" s="20" t="s">
        <v>57</v>
      </c>
      <c r="F107" s="20" t="s">
        <v>58</v>
      </c>
      <c r="G107" s="20" t="s">
        <v>59</v>
      </c>
      <c r="H107" s="22" t="s">
        <v>111</v>
      </c>
      <c r="I107" s="26">
        <v>500000</v>
      </c>
      <c r="J107" s="27" t="s">
        <v>129</v>
      </c>
      <c r="K107" s="27" t="s">
        <v>128</v>
      </c>
      <c r="L107" s="27" t="s">
        <v>130</v>
      </c>
      <c r="M107" s="26">
        <v>397716.7</v>
      </c>
      <c r="N107" s="26">
        <v>397716</v>
      </c>
      <c r="O107" s="21" t="s">
        <v>282</v>
      </c>
      <c r="P107" s="39" t="s">
        <v>283</v>
      </c>
    </row>
    <row r="108" spans="1:16" ht="63" x14ac:dyDescent="0.35">
      <c r="A108" s="36">
        <v>107</v>
      </c>
      <c r="B108" s="20">
        <v>2568</v>
      </c>
      <c r="C108" s="20" t="s">
        <v>55</v>
      </c>
      <c r="D108" s="20" t="s">
        <v>56</v>
      </c>
      <c r="E108" s="20" t="s">
        <v>57</v>
      </c>
      <c r="F108" s="20" t="s">
        <v>58</v>
      </c>
      <c r="G108" s="20" t="s">
        <v>59</v>
      </c>
      <c r="H108" s="23" t="s">
        <v>112</v>
      </c>
      <c r="I108" s="26">
        <v>53200</v>
      </c>
      <c r="J108" s="27" t="s">
        <v>129</v>
      </c>
      <c r="K108" s="27" t="s">
        <v>128</v>
      </c>
      <c r="L108" s="27" t="s">
        <v>130</v>
      </c>
      <c r="M108" s="26">
        <v>49950.83</v>
      </c>
      <c r="N108" s="26">
        <v>49950</v>
      </c>
      <c r="O108" s="21" t="s">
        <v>282</v>
      </c>
      <c r="P108" s="39" t="s">
        <v>284</v>
      </c>
    </row>
    <row r="109" spans="1:16" ht="63" x14ac:dyDescent="0.35">
      <c r="A109" s="36">
        <v>108</v>
      </c>
      <c r="B109" s="20">
        <v>2568</v>
      </c>
      <c r="C109" s="20" t="s">
        <v>55</v>
      </c>
      <c r="D109" s="20" t="s">
        <v>56</v>
      </c>
      <c r="E109" s="20" t="s">
        <v>57</v>
      </c>
      <c r="F109" s="20" t="s">
        <v>58</v>
      </c>
      <c r="G109" s="20" t="s">
        <v>59</v>
      </c>
      <c r="H109" s="23" t="s">
        <v>113</v>
      </c>
      <c r="I109" s="26">
        <v>176700</v>
      </c>
      <c r="J109" s="27" t="s">
        <v>129</v>
      </c>
      <c r="K109" s="27" t="s">
        <v>128</v>
      </c>
      <c r="L109" s="27" t="s">
        <v>130</v>
      </c>
      <c r="M109" s="26">
        <v>155387.26</v>
      </c>
      <c r="N109" s="26">
        <v>155387</v>
      </c>
      <c r="O109" s="21" t="s">
        <v>282</v>
      </c>
      <c r="P109" s="39" t="s">
        <v>285</v>
      </c>
    </row>
    <row r="110" spans="1:16" s="48" customFormat="1" ht="105" x14ac:dyDescent="0.35">
      <c r="A110" s="44">
        <v>109</v>
      </c>
      <c r="B110" s="45">
        <v>2568</v>
      </c>
      <c r="C110" s="45" t="s">
        <v>55</v>
      </c>
      <c r="D110" s="45" t="s">
        <v>56</v>
      </c>
      <c r="E110" s="45" t="s">
        <v>57</v>
      </c>
      <c r="F110" s="45" t="s">
        <v>58</v>
      </c>
      <c r="G110" s="45" t="s">
        <v>59</v>
      </c>
      <c r="H110" s="22" t="s">
        <v>126</v>
      </c>
      <c r="I110" s="52">
        <v>1585000</v>
      </c>
      <c r="J110" s="49" t="s">
        <v>132</v>
      </c>
      <c r="K110" s="49" t="s">
        <v>128</v>
      </c>
      <c r="L110" s="49" t="s">
        <v>131</v>
      </c>
      <c r="M110" s="52">
        <v>1596892.05</v>
      </c>
      <c r="N110" s="52">
        <v>1218000</v>
      </c>
      <c r="O110" s="50" t="s">
        <v>135</v>
      </c>
      <c r="P110" s="53" t="s">
        <v>155</v>
      </c>
    </row>
    <row r="111" spans="1:16" ht="63" x14ac:dyDescent="0.35">
      <c r="A111" s="36">
        <v>110</v>
      </c>
      <c r="B111" s="20">
        <v>2568</v>
      </c>
      <c r="C111" s="20" t="s">
        <v>55</v>
      </c>
      <c r="D111" s="20" t="s">
        <v>56</v>
      </c>
      <c r="E111" s="20" t="s">
        <v>57</v>
      </c>
      <c r="F111" s="20" t="s">
        <v>58</v>
      </c>
      <c r="G111" s="20" t="s">
        <v>59</v>
      </c>
      <c r="H111" s="23" t="s">
        <v>114</v>
      </c>
      <c r="I111" s="26">
        <v>220000</v>
      </c>
      <c r="J111" s="27" t="s">
        <v>129</v>
      </c>
      <c r="K111" s="27" t="s">
        <v>128</v>
      </c>
      <c r="L111" s="27" t="s">
        <v>130</v>
      </c>
      <c r="M111" s="26">
        <v>199309.86</v>
      </c>
      <c r="N111" s="26">
        <v>199300</v>
      </c>
      <c r="O111" s="21" t="s">
        <v>133</v>
      </c>
      <c r="P111" s="39" t="s">
        <v>142</v>
      </c>
    </row>
    <row r="112" spans="1:16" ht="42" x14ac:dyDescent="0.35">
      <c r="A112" s="36">
        <v>111</v>
      </c>
      <c r="B112" s="20">
        <v>2568</v>
      </c>
      <c r="C112" s="20" t="s">
        <v>55</v>
      </c>
      <c r="D112" s="20" t="s">
        <v>56</v>
      </c>
      <c r="E112" s="20" t="s">
        <v>57</v>
      </c>
      <c r="F112" s="20" t="s">
        <v>58</v>
      </c>
      <c r="G112" s="20" t="s">
        <v>59</v>
      </c>
      <c r="H112" s="23" t="s">
        <v>115</v>
      </c>
      <c r="I112" s="26">
        <v>2500</v>
      </c>
      <c r="J112" s="27" t="s">
        <v>129</v>
      </c>
      <c r="K112" s="27" t="s">
        <v>127</v>
      </c>
      <c r="L112" s="27" t="s">
        <v>130</v>
      </c>
      <c r="M112" s="26">
        <v>2500</v>
      </c>
      <c r="N112" s="26">
        <v>2500</v>
      </c>
      <c r="O112" s="21" t="s">
        <v>134</v>
      </c>
      <c r="P112" s="39" t="s">
        <v>143</v>
      </c>
    </row>
    <row r="113" spans="1:16" ht="63" x14ac:dyDescent="0.35">
      <c r="A113" s="36">
        <v>112</v>
      </c>
      <c r="B113" s="20">
        <v>2568</v>
      </c>
      <c r="C113" s="20" t="s">
        <v>55</v>
      </c>
      <c r="D113" s="20" t="s">
        <v>56</v>
      </c>
      <c r="E113" s="20" t="s">
        <v>57</v>
      </c>
      <c r="F113" s="20" t="s">
        <v>58</v>
      </c>
      <c r="G113" s="20" t="s">
        <v>59</v>
      </c>
      <c r="H113" s="23" t="s">
        <v>116</v>
      </c>
      <c r="I113" s="26">
        <v>2600</v>
      </c>
      <c r="J113" s="27" t="s">
        <v>129</v>
      </c>
      <c r="K113" s="27" t="s">
        <v>127</v>
      </c>
      <c r="L113" s="27" t="s">
        <v>130</v>
      </c>
      <c r="M113" s="26">
        <v>2600</v>
      </c>
      <c r="N113" s="26">
        <v>2600</v>
      </c>
      <c r="O113" s="21" t="s">
        <v>134</v>
      </c>
      <c r="P113" s="39" t="s">
        <v>144</v>
      </c>
    </row>
    <row r="114" spans="1:16" ht="63" x14ac:dyDescent="0.35">
      <c r="A114" s="36">
        <v>113</v>
      </c>
      <c r="B114" s="20">
        <v>2568</v>
      </c>
      <c r="C114" s="20" t="s">
        <v>55</v>
      </c>
      <c r="D114" s="20" t="s">
        <v>56</v>
      </c>
      <c r="E114" s="20" t="s">
        <v>57</v>
      </c>
      <c r="F114" s="20" t="s">
        <v>58</v>
      </c>
      <c r="G114" s="20" t="s">
        <v>59</v>
      </c>
      <c r="H114" s="23" t="s">
        <v>117</v>
      </c>
      <c r="I114" s="26">
        <v>475120</v>
      </c>
      <c r="J114" s="27" t="s">
        <v>129</v>
      </c>
      <c r="K114" s="27" t="s">
        <v>128</v>
      </c>
      <c r="L114" s="27" t="s">
        <v>130</v>
      </c>
      <c r="M114" s="26">
        <v>403925.34</v>
      </c>
      <c r="N114" s="26">
        <v>403900</v>
      </c>
      <c r="O114" s="21" t="s">
        <v>133</v>
      </c>
      <c r="P114" s="39" t="s">
        <v>145</v>
      </c>
    </row>
    <row r="115" spans="1:16" ht="63" x14ac:dyDescent="0.35">
      <c r="A115" s="36">
        <v>114</v>
      </c>
      <c r="B115" s="20">
        <v>2568</v>
      </c>
      <c r="C115" s="20" t="s">
        <v>55</v>
      </c>
      <c r="D115" s="20" t="s">
        <v>56</v>
      </c>
      <c r="E115" s="20" t="s">
        <v>57</v>
      </c>
      <c r="F115" s="20" t="s">
        <v>58</v>
      </c>
      <c r="G115" s="20" t="s">
        <v>59</v>
      </c>
      <c r="H115" s="23" t="s">
        <v>118</v>
      </c>
      <c r="I115" s="26">
        <v>499300</v>
      </c>
      <c r="J115" s="27" t="s">
        <v>129</v>
      </c>
      <c r="K115" s="27" t="s">
        <v>128</v>
      </c>
      <c r="L115" s="27" t="s">
        <v>130</v>
      </c>
      <c r="M115" s="26">
        <v>418470.35</v>
      </c>
      <c r="N115" s="26">
        <v>418470</v>
      </c>
      <c r="O115" s="21" t="s">
        <v>135</v>
      </c>
      <c r="P115" s="39" t="s">
        <v>146</v>
      </c>
    </row>
    <row r="116" spans="1:16" ht="63" x14ac:dyDescent="0.35">
      <c r="A116" s="36">
        <v>115</v>
      </c>
      <c r="B116" s="20">
        <v>2568</v>
      </c>
      <c r="C116" s="20" t="s">
        <v>55</v>
      </c>
      <c r="D116" s="20" t="s">
        <v>56</v>
      </c>
      <c r="E116" s="20" t="s">
        <v>57</v>
      </c>
      <c r="F116" s="20" t="s">
        <v>58</v>
      </c>
      <c r="G116" s="20" t="s">
        <v>59</v>
      </c>
      <c r="H116" s="23" t="s">
        <v>119</v>
      </c>
      <c r="I116" s="26">
        <v>494400</v>
      </c>
      <c r="J116" s="27" t="s">
        <v>129</v>
      </c>
      <c r="K116" s="27" t="s">
        <v>128</v>
      </c>
      <c r="L116" s="27" t="s">
        <v>130</v>
      </c>
      <c r="M116" s="26">
        <v>417823.38</v>
      </c>
      <c r="N116" s="26">
        <v>417000</v>
      </c>
      <c r="O116" s="21" t="s">
        <v>136</v>
      </c>
      <c r="P116" s="39" t="s">
        <v>147</v>
      </c>
    </row>
    <row r="117" spans="1:16" ht="42" x14ac:dyDescent="0.35">
      <c r="A117" s="36">
        <v>116</v>
      </c>
      <c r="B117" s="20">
        <v>2568</v>
      </c>
      <c r="C117" s="20" t="s">
        <v>55</v>
      </c>
      <c r="D117" s="20" t="s">
        <v>56</v>
      </c>
      <c r="E117" s="20" t="s">
        <v>57</v>
      </c>
      <c r="F117" s="20" t="s">
        <v>58</v>
      </c>
      <c r="G117" s="20" t="s">
        <v>59</v>
      </c>
      <c r="H117" s="23" t="s">
        <v>120</v>
      </c>
      <c r="I117" s="26">
        <v>450</v>
      </c>
      <c r="J117" s="27" t="s">
        <v>129</v>
      </c>
      <c r="K117" s="27" t="s">
        <v>127</v>
      </c>
      <c r="L117" s="27" t="s">
        <v>130</v>
      </c>
      <c r="M117" s="26">
        <v>450</v>
      </c>
      <c r="N117" s="26">
        <v>450</v>
      </c>
      <c r="O117" s="21" t="s">
        <v>137</v>
      </c>
      <c r="P117" s="39" t="s">
        <v>148</v>
      </c>
    </row>
    <row r="118" spans="1:16" ht="63" x14ac:dyDescent="0.35">
      <c r="A118" s="36">
        <v>117</v>
      </c>
      <c r="B118" s="20">
        <v>2568</v>
      </c>
      <c r="C118" s="20" t="s">
        <v>55</v>
      </c>
      <c r="D118" s="20" t="s">
        <v>56</v>
      </c>
      <c r="E118" s="20" t="s">
        <v>57</v>
      </c>
      <c r="F118" s="20" t="s">
        <v>58</v>
      </c>
      <c r="G118" s="20" t="s">
        <v>59</v>
      </c>
      <c r="H118" s="23" t="s">
        <v>121</v>
      </c>
      <c r="I118" s="26">
        <v>10000</v>
      </c>
      <c r="J118" s="27" t="s">
        <v>129</v>
      </c>
      <c r="K118" s="27" t="s">
        <v>127</v>
      </c>
      <c r="L118" s="27" t="s">
        <v>130</v>
      </c>
      <c r="M118" s="26">
        <v>10000</v>
      </c>
      <c r="N118" s="26">
        <v>10000</v>
      </c>
      <c r="O118" s="21" t="s">
        <v>138</v>
      </c>
      <c r="P118" s="39" t="s">
        <v>149</v>
      </c>
    </row>
    <row r="119" spans="1:16" x14ac:dyDescent="0.35">
      <c r="A119" s="36">
        <v>118</v>
      </c>
      <c r="B119" s="20">
        <v>2568</v>
      </c>
      <c r="C119" s="20" t="s">
        <v>55</v>
      </c>
      <c r="D119" s="20" t="s">
        <v>56</v>
      </c>
      <c r="E119" s="20" t="s">
        <v>57</v>
      </c>
      <c r="F119" s="20" t="s">
        <v>58</v>
      </c>
      <c r="G119" s="20" t="s">
        <v>59</v>
      </c>
      <c r="H119" s="23" t="s">
        <v>72</v>
      </c>
      <c r="I119" s="26">
        <v>2220</v>
      </c>
      <c r="J119" s="27" t="s">
        <v>129</v>
      </c>
      <c r="K119" s="27" t="s">
        <v>127</v>
      </c>
      <c r="L119" s="27" t="s">
        <v>130</v>
      </c>
      <c r="M119" s="26">
        <v>2220</v>
      </c>
      <c r="N119" s="26">
        <v>2220</v>
      </c>
      <c r="O119" s="21" t="s">
        <v>139</v>
      </c>
      <c r="P119" s="39" t="s">
        <v>150</v>
      </c>
    </row>
    <row r="120" spans="1:16" x14ac:dyDescent="0.35">
      <c r="A120" s="36">
        <v>119</v>
      </c>
      <c r="B120" s="20">
        <v>2568</v>
      </c>
      <c r="C120" s="20" t="s">
        <v>55</v>
      </c>
      <c r="D120" s="20" t="s">
        <v>56</v>
      </c>
      <c r="E120" s="20" t="s">
        <v>57</v>
      </c>
      <c r="F120" s="20" t="s">
        <v>58</v>
      </c>
      <c r="G120" s="20" t="s">
        <v>59</v>
      </c>
      <c r="H120" s="23" t="s">
        <v>122</v>
      </c>
      <c r="I120" s="26">
        <v>4240</v>
      </c>
      <c r="J120" s="27" t="s">
        <v>129</v>
      </c>
      <c r="K120" s="27" t="s">
        <v>127</v>
      </c>
      <c r="L120" s="27" t="s">
        <v>130</v>
      </c>
      <c r="M120" s="26">
        <v>4240</v>
      </c>
      <c r="N120" s="26">
        <v>4240</v>
      </c>
      <c r="O120" s="21" t="s">
        <v>140</v>
      </c>
      <c r="P120" s="39" t="s">
        <v>151</v>
      </c>
    </row>
    <row r="121" spans="1:16" x14ac:dyDescent="0.35">
      <c r="A121" s="36">
        <v>120</v>
      </c>
      <c r="B121" s="20">
        <v>2568</v>
      </c>
      <c r="C121" s="20" t="s">
        <v>55</v>
      </c>
      <c r="D121" s="20" t="s">
        <v>56</v>
      </c>
      <c r="E121" s="20" t="s">
        <v>57</v>
      </c>
      <c r="F121" s="20" t="s">
        <v>58</v>
      </c>
      <c r="G121" s="20" t="s">
        <v>59</v>
      </c>
      <c r="H121" s="23" t="s">
        <v>123</v>
      </c>
      <c r="I121" s="26">
        <v>4500</v>
      </c>
      <c r="J121" s="27" t="s">
        <v>129</v>
      </c>
      <c r="K121" s="27" t="s">
        <v>127</v>
      </c>
      <c r="L121" s="27" t="s">
        <v>130</v>
      </c>
      <c r="M121" s="26">
        <v>4500</v>
      </c>
      <c r="N121" s="26">
        <v>4500</v>
      </c>
      <c r="O121" s="21" t="s">
        <v>137</v>
      </c>
      <c r="P121" s="39" t="s">
        <v>152</v>
      </c>
    </row>
    <row r="122" spans="1:16" x14ac:dyDescent="0.35">
      <c r="A122" s="36">
        <v>121</v>
      </c>
      <c r="B122" s="20">
        <v>2568</v>
      </c>
      <c r="C122" s="20" t="s">
        <v>55</v>
      </c>
      <c r="D122" s="20" t="s">
        <v>56</v>
      </c>
      <c r="E122" s="20" t="s">
        <v>57</v>
      </c>
      <c r="F122" s="20" t="s">
        <v>58</v>
      </c>
      <c r="G122" s="20" t="s">
        <v>59</v>
      </c>
      <c r="H122" s="23" t="s">
        <v>124</v>
      </c>
      <c r="I122" s="26">
        <v>500</v>
      </c>
      <c r="J122" s="27" t="s">
        <v>129</v>
      </c>
      <c r="K122" s="27" t="s">
        <v>127</v>
      </c>
      <c r="L122" s="27" t="s">
        <v>130</v>
      </c>
      <c r="M122" s="26">
        <v>500</v>
      </c>
      <c r="N122" s="26">
        <v>500</v>
      </c>
      <c r="O122" s="21" t="s">
        <v>141</v>
      </c>
      <c r="P122" s="39" t="s">
        <v>153</v>
      </c>
    </row>
    <row r="123" spans="1:16" x14ac:dyDescent="0.35">
      <c r="A123" s="36">
        <v>122</v>
      </c>
      <c r="B123" s="20">
        <v>2568</v>
      </c>
      <c r="C123" s="20" t="s">
        <v>55</v>
      </c>
      <c r="D123" s="20" t="s">
        <v>56</v>
      </c>
      <c r="E123" s="20" t="s">
        <v>57</v>
      </c>
      <c r="F123" s="20" t="s">
        <v>58</v>
      </c>
      <c r="G123" s="20" t="s">
        <v>59</v>
      </c>
      <c r="H123" s="23" t="s">
        <v>125</v>
      </c>
      <c r="I123" s="26">
        <v>500</v>
      </c>
      <c r="J123" s="27" t="s">
        <v>129</v>
      </c>
      <c r="K123" s="27" t="s">
        <v>127</v>
      </c>
      <c r="L123" s="27" t="s">
        <v>130</v>
      </c>
      <c r="M123" s="26">
        <v>500</v>
      </c>
      <c r="N123" s="26">
        <v>500</v>
      </c>
      <c r="O123" s="21" t="s">
        <v>139</v>
      </c>
      <c r="P123" s="39" t="s">
        <v>154</v>
      </c>
    </row>
    <row r="124" spans="1:16" s="48" customFormat="1" x14ac:dyDescent="0.35">
      <c r="A124" s="44">
        <v>123</v>
      </c>
      <c r="B124" s="45">
        <v>2568</v>
      </c>
      <c r="C124" s="45" t="s">
        <v>55</v>
      </c>
      <c r="D124" s="45" t="s">
        <v>56</v>
      </c>
      <c r="E124" s="45" t="s">
        <v>57</v>
      </c>
      <c r="F124" s="45" t="s">
        <v>58</v>
      </c>
      <c r="G124" s="45" t="s">
        <v>59</v>
      </c>
      <c r="H124" s="50" t="s">
        <v>287</v>
      </c>
      <c r="I124" s="52">
        <v>2500000</v>
      </c>
      <c r="J124" s="49" t="s">
        <v>129</v>
      </c>
      <c r="K124" s="54" t="s">
        <v>128</v>
      </c>
      <c r="L124" s="55" t="s">
        <v>131</v>
      </c>
      <c r="M124" s="52">
        <v>2500000</v>
      </c>
      <c r="N124" s="56">
        <v>2488000</v>
      </c>
      <c r="O124" s="55" t="s">
        <v>316</v>
      </c>
      <c r="P124" s="47" t="s">
        <v>286</v>
      </c>
    </row>
    <row r="125" spans="1:16" x14ac:dyDescent="0.35">
      <c r="A125" s="36">
        <v>124</v>
      </c>
      <c r="B125" s="20">
        <v>2568</v>
      </c>
      <c r="C125" s="20" t="s">
        <v>55</v>
      </c>
      <c r="D125" s="20" t="s">
        <v>56</v>
      </c>
      <c r="E125" s="20" t="s">
        <v>57</v>
      </c>
      <c r="F125" s="20" t="s">
        <v>58</v>
      </c>
      <c r="G125" s="20" t="s">
        <v>59</v>
      </c>
      <c r="H125" s="37" t="s">
        <v>90</v>
      </c>
      <c r="I125" s="31">
        <v>14080</v>
      </c>
      <c r="J125" s="27" t="s">
        <v>129</v>
      </c>
      <c r="K125" s="28" t="s">
        <v>127</v>
      </c>
      <c r="L125" s="24" t="s">
        <v>130</v>
      </c>
      <c r="M125" s="31">
        <v>14080</v>
      </c>
      <c r="N125" s="25">
        <v>14080</v>
      </c>
      <c r="O125" s="24" t="s">
        <v>232</v>
      </c>
      <c r="P125" s="41" t="s">
        <v>288</v>
      </c>
    </row>
    <row r="126" spans="1:16" x14ac:dyDescent="0.35">
      <c r="A126" s="36">
        <v>125</v>
      </c>
      <c r="B126" s="20">
        <v>2568</v>
      </c>
      <c r="C126" s="20" t="s">
        <v>55</v>
      </c>
      <c r="D126" s="20" t="s">
        <v>56</v>
      </c>
      <c r="E126" s="20" t="s">
        <v>57</v>
      </c>
      <c r="F126" s="20" t="s">
        <v>58</v>
      </c>
      <c r="G126" s="20" t="s">
        <v>59</v>
      </c>
      <c r="H126" s="37" t="s">
        <v>74</v>
      </c>
      <c r="I126" s="31">
        <v>3252</v>
      </c>
      <c r="J126" s="27" t="s">
        <v>129</v>
      </c>
      <c r="K126" s="28" t="s">
        <v>127</v>
      </c>
      <c r="L126" s="24" t="s">
        <v>130</v>
      </c>
      <c r="M126" s="31">
        <v>3250</v>
      </c>
      <c r="N126" s="25">
        <v>3250</v>
      </c>
      <c r="O126" s="24" t="s">
        <v>289</v>
      </c>
      <c r="P126" s="40" t="s">
        <v>290</v>
      </c>
    </row>
    <row r="127" spans="1:16" x14ac:dyDescent="0.35">
      <c r="A127" s="36">
        <v>126</v>
      </c>
      <c r="B127" s="20">
        <v>2568</v>
      </c>
      <c r="C127" s="20" t="s">
        <v>55</v>
      </c>
      <c r="D127" s="20" t="s">
        <v>56</v>
      </c>
      <c r="E127" s="20" t="s">
        <v>57</v>
      </c>
      <c r="F127" s="20" t="s">
        <v>58</v>
      </c>
      <c r="G127" s="20" t="s">
        <v>59</v>
      </c>
      <c r="H127" s="23" t="s">
        <v>62</v>
      </c>
      <c r="I127" s="26">
        <v>9000</v>
      </c>
      <c r="J127" s="27" t="s">
        <v>129</v>
      </c>
      <c r="K127" s="27" t="s">
        <v>127</v>
      </c>
      <c r="L127" s="27" t="s">
        <v>130</v>
      </c>
      <c r="M127" s="26">
        <v>9000</v>
      </c>
      <c r="N127" s="26">
        <v>9000</v>
      </c>
      <c r="O127" s="21" t="s">
        <v>159</v>
      </c>
      <c r="P127" s="41" t="s">
        <v>291</v>
      </c>
    </row>
    <row r="128" spans="1:16" x14ac:dyDescent="0.35">
      <c r="A128" s="36">
        <v>127</v>
      </c>
      <c r="B128" s="20">
        <v>2568</v>
      </c>
      <c r="C128" s="20" t="s">
        <v>55</v>
      </c>
      <c r="D128" s="20" t="s">
        <v>56</v>
      </c>
      <c r="E128" s="20" t="s">
        <v>57</v>
      </c>
      <c r="F128" s="20" t="s">
        <v>58</v>
      </c>
      <c r="G128" s="20" t="s">
        <v>59</v>
      </c>
      <c r="H128" s="23" t="s">
        <v>63</v>
      </c>
      <c r="I128" s="26">
        <v>9000</v>
      </c>
      <c r="J128" s="27" t="s">
        <v>129</v>
      </c>
      <c r="K128" s="27" t="s">
        <v>127</v>
      </c>
      <c r="L128" s="27" t="s">
        <v>130</v>
      </c>
      <c r="M128" s="26">
        <v>9000</v>
      </c>
      <c r="N128" s="26">
        <v>9000</v>
      </c>
      <c r="O128" s="21" t="s">
        <v>161</v>
      </c>
      <c r="P128" s="41" t="s">
        <v>292</v>
      </c>
    </row>
    <row r="129" spans="1:16" x14ac:dyDescent="0.35">
      <c r="A129" s="36">
        <v>128</v>
      </c>
      <c r="B129" s="20">
        <v>2568</v>
      </c>
      <c r="C129" s="20" t="s">
        <v>55</v>
      </c>
      <c r="D129" s="20" t="s">
        <v>56</v>
      </c>
      <c r="E129" s="20" t="s">
        <v>57</v>
      </c>
      <c r="F129" s="20" t="s">
        <v>58</v>
      </c>
      <c r="G129" s="20" t="s">
        <v>59</v>
      </c>
      <c r="H129" s="23" t="s">
        <v>63</v>
      </c>
      <c r="I129" s="26">
        <v>9000</v>
      </c>
      <c r="J129" s="27" t="s">
        <v>129</v>
      </c>
      <c r="K129" s="27" t="s">
        <v>127</v>
      </c>
      <c r="L129" s="27" t="s">
        <v>130</v>
      </c>
      <c r="M129" s="26">
        <v>9000</v>
      </c>
      <c r="N129" s="26">
        <v>9000</v>
      </c>
      <c r="O129" s="21" t="s">
        <v>163</v>
      </c>
      <c r="P129" s="41" t="s">
        <v>293</v>
      </c>
    </row>
    <row r="130" spans="1:16" x14ac:dyDescent="0.35">
      <c r="A130" s="36">
        <v>129</v>
      </c>
      <c r="B130" s="20">
        <v>2568</v>
      </c>
      <c r="C130" s="20" t="s">
        <v>55</v>
      </c>
      <c r="D130" s="20" t="s">
        <v>56</v>
      </c>
      <c r="E130" s="20" t="s">
        <v>57</v>
      </c>
      <c r="F130" s="20" t="s">
        <v>58</v>
      </c>
      <c r="G130" s="20" t="s">
        <v>59</v>
      </c>
      <c r="H130" s="23" t="s">
        <v>64</v>
      </c>
      <c r="I130" s="26">
        <v>9000</v>
      </c>
      <c r="J130" s="27" t="s">
        <v>129</v>
      </c>
      <c r="K130" s="27" t="s">
        <v>127</v>
      </c>
      <c r="L130" s="27" t="s">
        <v>130</v>
      </c>
      <c r="M130" s="26">
        <v>9000</v>
      </c>
      <c r="N130" s="26">
        <v>9000</v>
      </c>
      <c r="O130" s="21" t="s">
        <v>165</v>
      </c>
      <c r="P130" s="41" t="s">
        <v>294</v>
      </c>
    </row>
    <row r="131" spans="1:16" x14ac:dyDescent="0.35">
      <c r="A131" s="36">
        <v>130</v>
      </c>
      <c r="B131" s="20">
        <v>2568</v>
      </c>
      <c r="C131" s="20" t="s">
        <v>55</v>
      </c>
      <c r="D131" s="20" t="s">
        <v>56</v>
      </c>
      <c r="E131" s="20" t="s">
        <v>57</v>
      </c>
      <c r="F131" s="20" t="s">
        <v>58</v>
      </c>
      <c r="G131" s="20" t="s">
        <v>59</v>
      </c>
      <c r="H131" s="23" t="s">
        <v>65</v>
      </c>
      <c r="I131" s="26">
        <v>9000</v>
      </c>
      <c r="J131" s="27" t="s">
        <v>129</v>
      </c>
      <c r="K131" s="27" t="s">
        <v>127</v>
      </c>
      <c r="L131" s="27" t="s">
        <v>130</v>
      </c>
      <c r="M131" s="26">
        <v>9000</v>
      </c>
      <c r="N131" s="26">
        <v>9000</v>
      </c>
      <c r="O131" s="21" t="s">
        <v>167</v>
      </c>
      <c r="P131" s="41" t="s">
        <v>295</v>
      </c>
    </row>
    <row r="132" spans="1:16" x14ac:dyDescent="0.35">
      <c r="A132" s="36">
        <v>131</v>
      </c>
      <c r="B132" s="20">
        <v>2568</v>
      </c>
      <c r="C132" s="20" t="s">
        <v>55</v>
      </c>
      <c r="D132" s="20" t="s">
        <v>56</v>
      </c>
      <c r="E132" s="20" t="s">
        <v>57</v>
      </c>
      <c r="F132" s="20" t="s">
        <v>58</v>
      </c>
      <c r="G132" s="20" t="s">
        <v>59</v>
      </c>
      <c r="H132" s="23" t="s">
        <v>63</v>
      </c>
      <c r="I132" s="26">
        <v>9000</v>
      </c>
      <c r="J132" s="27" t="s">
        <v>129</v>
      </c>
      <c r="K132" s="27" t="s">
        <v>127</v>
      </c>
      <c r="L132" s="27" t="s">
        <v>130</v>
      </c>
      <c r="M132" s="26">
        <v>9000</v>
      </c>
      <c r="N132" s="26">
        <v>9000</v>
      </c>
      <c r="O132" s="21" t="s">
        <v>169</v>
      </c>
      <c r="P132" s="41" t="s">
        <v>296</v>
      </c>
    </row>
    <row r="133" spans="1:16" x14ac:dyDescent="0.35">
      <c r="A133" s="36">
        <v>132</v>
      </c>
      <c r="B133" s="20">
        <v>2568</v>
      </c>
      <c r="C133" s="20" t="s">
        <v>55</v>
      </c>
      <c r="D133" s="20" t="s">
        <v>56</v>
      </c>
      <c r="E133" s="20" t="s">
        <v>57</v>
      </c>
      <c r="F133" s="20" t="s">
        <v>58</v>
      </c>
      <c r="G133" s="20" t="s">
        <v>59</v>
      </c>
      <c r="H133" s="23" t="s">
        <v>67</v>
      </c>
      <c r="I133" s="26">
        <v>9000</v>
      </c>
      <c r="J133" s="27" t="s">
        <v>129</v>
      </c>
      <c r="K133" s="27" t="s">
        <v>127</v>
      </c>
      <c r="L133" s="27" t="s">
        <v>130</v>
      </c>
      <c r="M133" s="26">
        <v>9000</v>
      </c>
      <c r="N133" s="26">
        <v>9000</v>
      </c>
      <c r="O133" s="21" t="s">
        <v>173</v>
      </c>
      <c r="P133" s="41" t="s">
        <v>297</v>
      </c>
    </row>
    <row r="134" spans="1:16" ht="42" x14ac:dyDescent="0.35">
      <c r="A134" s="36">
        <v>133</v>
      </c>
      <c r="B134" s="20">
        <v>2568</v>
      </c>
      <c r="C134" s="20" t="s">
        <v>55</v>
      </c>
      <c r="D134" s="20" t="s">
        <v>56</v>
      </c>
      <c r="E134" s="20" t="s">
        <v>57</v>
      </c>
      <c r="F134" s="20" t="s">
        <v>58</v>
      </c>
      <c r="G134" s="20" t="s">
        <v>59</v>
      </c>
      <c r="H134" s="23" t="s">
        <v>77</v>
      </c>
      <c r="I134" s="26">
        <v>9000</v>
      </c>
      <c r="J134" s="27" t="s">
        <v>129</v>
      </c>
      <c r="K134" s="27" t="s">
        <v>127</v>
      </c>
      <c r="L134" s="27" t="s">
        <v>130</v>
      </c>
      <c r="M134" s="26">
        <v>9000</v>
      </c>
      <c r="N134" s="26">
        <v>9000</v>
      </c>
      <c r="O134" s="21" t="s">
        <v>199</v>
      </c>
      <c r="P134" s="40" t="s">
        <v>298</v>
      </c>
    </row>
    <row r="135" spans="1:16" s="48" customFormat="1" x14ac:dyDescent="0.35">
      <c r="A135" s="44">
        <v>134</v>
      </c>
      <c r="B135" s="45">
        <v>2568</v>
      </c>
      <c r="C135" s="45" t="s">
        <v>55</v>
      </c>
      <c r="D135" s="45" t="s">
        <v>56</v>
      </c>
      <c r="E135" s="45" t="s">
        <v>57</v>
      </c>
      <c r="F135" s="45" t="s">
        <v>58</v>
      </c>
      <c r="G135" s="45" t="s">
        <v>59</v>
      </c>
      <c r="H135" s="22" t="s">
        <v>308</v>
      </c>
      <c r="I135" s="46">
        <v>3300</v>
      </c>
      <c r="J135" s="27" t="s">
        <v>129</v>
      </c>
      <c r="K135" s="27" t="s">
        <v>127</v>
      </c>
      <c r="L135" s="27" t="s">
        <v>130</v>
      </c>
      <c r="M135" s="46">
        <v>3300</v>
      </c>
      <c r="N135" s="46">
        <v>3300</v>
      </c>
      <c r="O135" s="21" t="s">
        <v>139</v>
      </c>
      <c r="P135" s="47" t="s">
        <v>307</v>
      </c>
    </row>
    <row r="136" spans="1:16" x14ac:dyDescent="0.35">
      <c r="A136" s="36">
        <v>135</v>
      </c>
      <c r="B136" s="20">
        <v>2568</v>
      </c>
      <c r="C136" s="20" t="s">
        <v>55</v>
      </c>
      <c r="D136" s="20" t="s">
        <v>56</v>
      </c>
      <c r="E136" s="20" t="s">
        <v>57</v>
      </c>
      <c r="F136" s="20" t="s">
        <v>58</v>
      </c>
      <c r="G136" s="20" t="s">
        <v>59</v>
      </c>
      <c r="H136" s="23" t="s">
        <v>61</v>
      </c>
      <c r="I136" s="26">
        <v>7000</v>
      </c>
      <c r="J136" s="27" t="s">
        <v>129</v>
      </c>
      <c r="K136" s="27" t="s">
        <v>127</v>
      </c>
      <c r="L136" s="27" t="s">
        <v>130</v>
      </c>
      <c r="M136" s="26">
        <v>7000</v>
      </c>
      <c r="N136" s="26">
        <v>7000</v>
      </c>
      <c r="O136" s="21" t="s">
        <v>157</v>
      </c>
      <c r="P136" s="40" t="s">
        <v>309</v>
      </c>
    </row>
    <row r="137" spans="1:16" s="48" customFormat="1" ht="42" x14ac:dyDescent="0.35">
      <c r="A137" s="44">
        <v>136</v>
      </c>
      <c r="B137" s="45">
        <v>2568</v>
      </c>
      <c r="C137" s="45" t="s">
        <v>55</v>
      </c>
      <c r="D137" s="45" t="s">
        <v>56</v>
      </c>
      <c r="E137" s="45" t="s">
        <v>57</v>
      </c>
      <c r="F137" s="45" t="s">
        <v>58</v>
      </c>
      <c r="G137" s="45" t="s">
        <v>59</v>
      </c>
      <c r="H137" s="22" t="s">
        <v>68</v>
      </c>
      <c r="I137" s="46">
        <v>45927</v>
      </c>
      <c r="J137" s="49" t="s">
        <v>129</v>
      </c>
      <c r="K137" s="27" t="s">
        <v>127</v>
      </c>
      <c r="L137" s="49" t="s">
        <v>130</v>
      </c>
      <c r="M137" s="46">
        <v>45927</v>
      </c>
      <c r="N137" s="46">
        <v>45927</v>
      </c>
      <c r="O137" s="50" t="s">
        <v>175</v>
      </c>
      <c r="P137" s="47" t="s">
        <v>315</v>
      </c>
    </row>
    <row r="138" spans="1:16" ht="42" x14ac:dyDescent="0.35">
      <c r="A138" s="36">
        <v>137</v>
      </c>
      <c r="B138" s="20">
        <v>2568</v>
      </c>
      <c r="C138" s="20" t="s">
        <v>55</v>
      </c>
      <c r="D138" s="20" t="s">
        <v>56</v>
      </c>
      <c r="E138" s="20" t="s">
        <v>57</v>
      </c>
      <c r="F138" s="20" t="s">
        <v>58</v>
      </c>
      <c r="G138" s="20" t="s">
        <v>59</v>
      </c>
      <c r="H138" s="23" t="s">
        <v>69</v>
      </c>
      <c r="I138" s="26">
        <v>7000</v>
      </c>
      <c r="J138" s="27" t="s">
        <v>129</v>
      </c>
      <c r="K138" s="27" t="s">
        <v>127</v>
      </c>
      <c r="L138" s="27" t="s">
        <v>130</v>
      </c>
      <c r="M138" s="26">
        <v>7000</v>
      </c>
      <c r="N138" s="26">
        <v>7000</v>
      </c>
      <c r="O138" s="21" t="s">
        <v>176</v>
      </c>
      <c r="P138" s="40" t="s">
        <v>299</v>
      </c>
    </row>
    <row r="139" spans="1:16" ht="84" x14ac:dyDescent="0.35">
      <c r="A139" s="36">
        <v>138</v>
      </c>
      <c r="B139" s="45">
        <v>2568</v>
      </c>
      <c r="C139" s="20" t="s">
        <v>55</v>
      </c>
      <c r="D139" s="20" t="s">
        <v>56</v>
      </c>
      <c r="E139" s="20" t="s">
        <v>57</v>
      </c>
      <c r="F139" s="20" t="s">
        <v>58</v>
      </c>
      <c r="G139" s="20" t="s">
        <v>59</v>
      </c>
      <c r="H139" s="43" t="s">
        <v>300</v>
      </c>
      <c r="I139" s="31">
        <v>45030</v>
      </c>
      <c r="J139" s="27" t="s">
        <v>129</v>
      </c>
      <c r="K139" s="27" t="s">
        <v>127</v>
      </c>
      <c r="L139" s="27" t="s">
        <v>130</v>
      </c>
      <c r="M139" s="31">
        <v>45030</v>
      </c>
      <c r="N139" s="31">
        <v>45030</v>
      </c>
      <c r="O139" s="28" t="s">
        <v>301</v>
      </c>
      <c r="P139" s="40" t="s">
        <v>302</v>
      </c>
    </row>
    <row r="140" spans="1:16" ht="84" x14ac:dyDescent="0.35">
      <c r="A140" s="36">
        <v>139</v>
      </c>
      <c r="B140" s="20">
        <v>2568</v>
      </c>
      <c r="C140" s="20" t="s">
        <v>55</v>
      </c>
      <c r="D140" s="20" t="s">
        <v>56</v>
      </c>
      <c r="E140" s="20" t="s">
        <v>57</v>
      </c>
      <c r="F140" s="20" t="s">
        <v>58</v>
      </c>
      <c r="G140" s="20" t="s">
        <v>59</v>
      </c>
      <c r="H140" s="43" t="s">
        <v>304</v>
      </c>
      <c r="I140" s="31">
        <v>450</v>
      </c>
      <c r="J140" s="27" t="s">
        <v>129</v>
      </c>
      <c r="K140" s="27" t="s">
        <v>127</v>
      </c>
      <c r="L140" s="27" t="s">
        <v>130</v>
      </c>
      <c r="M140" s="31">
        <v>450</v>
      </c>
      <c r="N140" s="31">
        <v>450</v>
      </c>
      <c r="O140" s="28" t="s">
        <v>137</v>
      </c>
      <c r="P140" s="40" t="s">
        <v>303</v>
      </c>
    </row>
    <row r="141" spans="1:16" ht="42" x14ac:dyDescent="0.35">
      <c r="A141" s="36">
        <v>140</v>
      </c>
      <c r="B141" s="45">
        <v>2568</v>
      </c>
      <c r="C141" s="20" t="s">
        <v>55</v>
      </c>
      <c r="D141" s="20" t="s">
        <v>56</v>
      </c>
      <c r="E141" s="20" t="s">
        <v>57</v>
      </c>
      <c r="F141" s="20" t="s">
        <v>58</v>
      </c>
      <c r="G141" s="20" t="s">
        <v>59</v>
      </c>
      <c r="H141" s="43" t="s">
        <v>305</v>
      </c>
      <c r="I141" s="31">
        <v>432</v>
      </c>
      <c r="J141" s="27" t="s">
        <v>129</v>
      </c>
      <c r="K141" s="27" t="s">
        <v>127</v>
      </c>
      <c r="L141" s="27" t="s">
        <v>130</v>
      </c>
      <c r="M141" s="31">
        <v>432</v>
      </c>
      <c r="N141" s="31">
        <v>432</v>
      </c>
      <c r="O141" s="28" t="s">
        <v>137</v>
      </c>
      <c r="P141" s="40" t="s">
        <v>306</v>
      </c>
    </row>
    <row r="142" spans="1:16" x14ac:dyDescent="0.35">
      <c r="A142" s="36">
        <v>141</v>
      </c>
      <c r="B142" s="20">
        <v>2568</v>
      </c>
      <c r="C142" s="20" t="s">
        <v>55</v>
      </c>
      <c r="D142" s="20" t="s">
        <v>56</v>
      </c>
      <c r="E142" s="20" t="s">
        <v>57</v>
      </c>
      <c r="F142" s="20" t="s">
        <v>58</v>
      </c>
      <c r="G142" s="20" t="s">
        <v>59</v>
      </c>
      <c r="H142" s="37" t="s">
        <v>317</v>
      </c>
      <c r="I142" s="31">
        <v>15000</v>
      </c>
      <c r="J142" s="27" t="s">
        <v>129</v>
      </c>
      <c r="K142" s="27" t="s">
        <v>127</v>
      </c>
      <c r="L142" s="27" t="s">
        <v>130</v>
      </c>
      <c r="M142" s="31">
        <v>15000</v>
      </c>
      <c r="N142" s="25">
        <v>15000</v>
      </c>
      <c r="O142" s="24" t="s">
        <v>318</v>
      </c>
      <c r="P142" s="41" t="s">
        <v>319</v>
      </c>
    </row>
    <row r="143" spans="1:16" x14ac:dyDescent="0.35">
      <c r="A143" s="36">
        <v>142</v>
      </c>
      <c r="B143" s="45">
        <v>2568</v>
      </c>
      <c r="C143" s="20" t="s">
        <v>55</v>
      </c>
      <c r="D143" s="20" t="s">
        <v>56</v>
      </c>
      <c r="E143" s="20" t="s">
        <v>57</v>
      </c>
      <c r="F143" s="20" t="s">
        <v>58</v>
      </c>
      <c r="G143" s="20" t="s">
        <v>59</v>
      </c>
      <c r="H143" s="37" t="s">
        <v>78</v>
      </c>
      <c r="I143" s="31">
        <v>23575</v>
      </c>
      <c r="J143" s="27" t="s">
        <v>129</v>
      </c>
      <c r="K143" s="27" t="s">
        <v>127</v>
      </c>
      <c r="L143" s="27" t="s">
        <v>130</v>
      </c>
      <c r="M143" s="31">
        <v>23575</v>
      </c>
      <c r="N143" s="25">
        <v>23575</v>
      </c>
      <c r="O143" s="24" t="s">
        <v>320</v>
      </c>
      <c r="P143" s="41">
        <v>68049004479</v>
      </c>
    </row>
  </sheetData>
  <dataValidations count="2">
    <dataValidation type="list" allowBlank="1" showInputMessage="1" showErrorMessage="1" sqref="K2:K143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43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WIN10</cp:lastModifiedBy>
  <dcterms:created xsi:type="dcterms:W3CDTF">2024-09-18T07:07:46Z</dcterms:created>
  <dcterms:modified xsi:type="dcterms:W3CDTF">2025-04-04T03:33:25Z</dcterms:modified>
</cp:coreProperties>
</file>